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609"/>
  <workbookPr autoCompressPictures="0"/>
  <mc:AlternateContent xmlns:mc="http://schemas.openxmlformats.org/markup-compatibility/2006">
    <mc:Choice Requires="x15">
      <x15ac:absPath xmlns:x15ac="http://schemas.microsoft.com/office/spreadsheetml/2010/11/ac" url="/Users/gninnahc/Downloads/"/>
    </mc:Choice>
  </mc:AlternateContent>
  <xr:revisionPtr revIDLastSave="0" documentId="13_ncr:1_{0A478459-8363-3441-B938-5E6C8E1ECAA6}" xr6:coauthVersionLast="47" xr6:coauthVersionMax="47" xr10:uidLastSave="{00000000-0000-0000-0000-000000000000}"/>
  <bookViews>
    <workbookView xWindow="0" yWindow="500" windowWidth="17920" windowHeight="20380" xr2:uid="{00000000-000D-0000-FFFF-FFFF00000000}"/>
  </bookViews>
  <sheets>
    <sheet name="ProductBundleASINCreation" sheetId="1" r:id="rId1"/>
    <sheet name="Lookups" sheetId="2" r:id="rId2"/>
    <sheet name="Image Templates" sheetId="3" r:id="rId3"/>
  </sheets>
  <definedNames>
    <definedName name="Bullets">Lookups!$P$1:$P$7</definedName>
    <definedName name="Buyable">Lookups!$H$2:$H$6</definedName>
    <definedName name="Buyable2">Lookups!$H$2:$H$6</definedName>
    <definedName name="Buyable3">Lookups!$H$2:$H$6</definedName>
    <definedName name="Buyable4">Lookups!$H$1:$H$6</definedName>
    <definedName name="Currency_format">Lookups!$AD$1:$AD$14</definedName>
    <definedName name="ImageChoice">Lookups!$F$1:$F$2</definedName>
    <definedName name="Images2">Lookups!$G$1:$G$8</definedName>
    <definedName name="ImageTemplates">Lookups!$G$1:$G$8</definedName>
    <definedName name="MapOffsite">Lookups!$A$1:$A$2</definedName>
    <definedName name="MAPpolicy">Lookups!$B$1:$B$9</definedName>
    <definedName name="MAPtreatmentoverride">Lookups!$C$1:$C$5</definedName>
    <definedName name="MissingKeyset">Lookups!$E$1:$E$7</definedName>
    <definedName name="PEGIRating">Lookups!$AB$1:$AB$7</definedName>
    <definedName name="USKRating">Lookups!$X$1:$X$12</definedName>
    <definedName name="YN">Lookups!$D$1:$D$2</definedName>
  </definedNames>
  <calcPr calcId="191029"/>
  <extLst>
    <ext xmlns:x14="http://schemas.microsoft.com/office/spreadsheetml/2009/9/main" uri="{79F54976-1DA5-4618-B147-4CDE4B953A38}">
      <x14:workbookPr defaultImageDpi="32767"/>
    </ex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10" i="1" l="1"/>
  <c r="A11" i="1" l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69" i="1" s="1"/>
  <c r="A170" i="1" s="1"/>
  <c r="A171" i="1" s="1"/>
  <c r="A172" i="1" s="1"/>
  <c r="A173" i="1" s="1"/>
  <c r="A174" i="1" s="1"/>
  <c r="A175" i="1" s="1"/>
  <c r="A176" i="1" s="1"/>
  <c r="A177" i="1" s="1"/>
  <c r="A178" i="1" s="1"/>
  <c r="A179" i="1" s="1"/>
  <c r="A180" i="1" s="1"/>
  <c r="A181" i="1" s="1"/>
  <c r="A182" i="1" s="1"/>
  <c r="A183" i="1" s="1"/>
  <c r="A184" i="1" s="1"/>
  <c r="A185" i="1" s="1"/>
  <c r="A186" i="1" s="1"/>
  <c r="A187" i="1" s="1"/>
  <c r="A188" i="1" s="1"/>
  <c r="A189" i="1" s="1"/>
  <c r="A190" i="1" s="1"/>
  <c r="A191" i="1" s="1"/>
  <c r="A192" i="1" s="1"/>
  <c r="A193" i="1" s="1"/>
  <c r="A194" i="1" s="1"/>
  <c r="A195" i="1" s="1"/>
  <c r="A196" i="1" s="1"/>
  <c r="A197" i="1" s="1"/>
  <c r="A198" i="1" s="1"/>
  <c r="A199" i="1" s="1"/>
  <c r="A200" i="1" s="1"/>
  <c r="A201" i="1" s="1"/>
  <c r="A202" i="1" s="1"/>
  <c r="A203" i="1" s="1"/>
  <c r="A204" i="1" s="1"/>
  <c r="A205" i="1" s="1"/>
  <c r="A206" i="1" s="1"/>
  <c r="A207" i="1" s="1"/>
  <c r="A208" i="1" s="1"/>
  <c r="A209" i="1" s="1"/>
  <c r="A210" i="1" s="1"/>
  <c r="A211" i="1" s="1"/>
  <c r="A212" i="1" s="1"/>
  <c r="A213" i="1" s="1"/>
  <c r="A214" i="1" s="1"/>
  <c r="A215" i="1" s="1"/>
  <c r="A216" i="1" s="1"/>
  <c r="A217" i="1" s="1"/>
  <c r="A218" i="1" s="1"/>
  <c r="A219" i="1" s="1"/>
  <c r="A220" i="1" s="1"/>
  <c r="A221" i="1" s="1"/>
  <c r="A222" i="1" s="1"/>
  <c r="A223" i="1" s="1"/>
  <c r="A224" i="1" s="1"/>
  <c r="A225" i="1" s="1"/>
  <c r="A226" i="1" s="1"/>
  <c r="A227" i="1" s="1"/>
  <c r="A228" i="1" s="1"/>
  <c r="A229" i="1" s="1"/>
  <c r="A230" i="1" s="1"/>
  <c r="A231" i="1" s="1"/>
  <c r="A232" i="1" s="1"/>
  <c r="A233" i="1" s="1"/>
  <c r="A234" i="1" s="1"/>
  <c r="A235" i="1" s="1"/>
  <c r="A236" i="1" s="1"/>
  <c r="A237" i="1" s="1"/>
  <c r="A238" i="1" s="1"/>
  <c r="A239" i="1" s="1"/>
  <c r="A240" i="1" s="1"/>
  <c r="A241" i="1" s="1"/>
  <c r="A242" i="1" s="1"/>
  <c r="A243" i="1" s="1"/>
  <c r="A244" i="1" s="1"/>
  <c r="A245" i="1" s="1"/>
  <c r="A246" i="1" s="1"/>
  <c r="A247" i="1" s="1"/>
  <c r="A248" i="1" s="1"/>
  <c r="A249" i="1" s="1"/>
  <c r="A250" i="1" s="1"/>
  <c r="A251" i="1" s="1"/>
  <c r="A252" i="1" s="1"/>
  <c r="A253" i="1" s="1"/>
  <c r="A254" i="1" s="1"/>
  <c r="A255" i="1" s="1"/>
  <c r="A256" i="1" s="1"/>
  <c r="A257" i="1" s="1"/>
  <c r="A258" i="1" s="1"/>
  <c r="A259" i="1" s="1"/>
  <c r="A260" i="1" s="1"/>
  <c r="A261" i="1" s="1"/>
  <c r="A262" i="1" s="1"/>
  <c r="A263" i="1" s="1"/>
  <c r="A264" i="1" s="1"/>
  <c r="A265" i="1" s="1"/>
  <c r="A266" i="1" s="1"/>
  <c r="A267" i="1" s="1"/>
  <c r="A268" i="1" s="1"/>
  <c r="A269" i="1" s="1"/>
  <c r="A270" i="1" s="1"/>
  <c r="A271" i="1" s="1"/>
  <c r="A272" i="1" s="1"/>
  <c r="A273" i="1" s="1"/>
  <c r="A274" i="1" s="1"/>
  <c r="A275" i="1" s="1"/>
  <c r="A276" i="1" s="1"/>
  <c r="A277" i="1" s="1"/>
  <c r="A278" i="1" s="1"/>
  <c r="A279" i="1" s="1"/>
  <c r="A280" i="1" s="1"/>
  <c r="A281" i="1" s="1"/>
  <c r="A282" i="1" s="1"/>
  <c r="A283" i="1" s="1"/>
  <c r="A284" i="1" s="1"/>
  <c r="A285" i="1" s="1"/>
  <c r="A286" i="1" s="1"/>
  <c r="A287" i="1" s="1"/>
  <c r="A288" i="1" s="1"/>
  <c r="A289" i="1" s="1"/>
  <c r="A290" i="1" s="1"/>
  <c r="A291" i="1" s="1"/>
  <c r="A292" i="1" s="1"/>
  <c r="A293" i="1" s="1"/>
  <c r="A294" i="1" s="1"/>
  <c r="A295" i="1" s="1"/>
  <c r="A296" i="1" s="1"/>
  <c r="A297" i="1" s="1"/>
  <c r="A298" i="1" s="1"/>
  <c r="A299" i="1" s="1"/>
  <c r="A300" i="1" s="1"/>
  <c r="A301" i="1" s="1"/>
  <c r="A302" i="1" s="1"/>
  <c r="A303" i="1" s="1"/>
  <c r="A304" i="1" s="1"/>
  <c r="A305" i="1" s="1"/>
  <c r="A306" i="1" s="1"/>
  <c r="A307" i="1" s="1"/>
  <c r="A308" i="1" s="1"/>
  <c r="A309" i="1" s="1"/>
  <c r="A310" i="1" s="1"/>
  <c r="A311" i="1" s="1"/>
  <c r="A312" i="1" s="1"/>
  <c r="A313" i="1" s="1"/>
  <c r="A314" i="1" s="1"/>
  <c r="A315" i="1" s="1"/>
  <c r="A316" i="1" s="1"/>
  <c r="A317" i="1" s="1"/>
  <c r="A318" i="1" s="1"/>
  <c r="A319" i="1" s="1"/>
  <c r="A320" i="1" s="1"/>
  <c r="A321" i="1" s="1"/>
  <c r="A322" i="1" s="1"/>
  <c r="A323" i="1" s="1"/>
  <c r="A324" i="1" s="1"/>
  <c r="A325" i="1" s="1"/>
  <c r="A326" i="1" s="1"/>
  <c r="A327" i="1" s="1"/>
  <c r="A328" i="1" s="1"/>
  <c r="A329" i="1" s="1"/>
  <c r="A330" i="1" s="1"/>
  <c r="A331" i="1" s="1"/>
  <c r="A332" i="1" s="1"/>
  <c r="A333" i="1" s="1"/>
  <c r="A334" i="1" s="1"/>
  <c r="A335" i="1" s="1"/>
  <c r="A336" i="1" s="1"/>
  <c r="A337" i="1" s="1"/>
  <c r="A338" i="1" s="1"/>
  <c r="A339" i="1" s="1"/>
  <c r="A340" i="1" s="1"/>
  <c r="A341" i="1" s="1"/>
  <c r="A342" i="1" s="1"/>
  <c r="A343" i="1" s="1"/>
  <c r="A344" i="1" s="1"/>
  <c r="A345" i="1" s="1"/>
  <c r="A346" i="1" s="1"/>
  <c r="A347" i="1" s="1"/>
  <c r="A348" i="1" s="1"/>
  <c r="A349" i="1" s="1"/>
  <c r="A350" i="1" s="1"/>
  <c r="A351" i="1" s="1"/>
  <c r="A352" i="1" s="1"/>
  <c r="A353" i="1" s="1"/>
  <c r="A354" i="1" s="1"/>
  <c r="A355" i="1" s="1"/>
  <c r="A356" i="1" s="1"/>
  <c r="A357" i="1" s="1"/>
  <c r="A358" i="1" s="1"/>
  <c r="A359" i="1" s="1"/>
  <c r="A360" i="1" s="1"/>
  <c r="A361" i="1" s="1"/>
  <c r="A362" i="1" s="1"/>
  <c r="A363" i="1" s="1"/>
  <c r="A364" i="1" s="1"/>
  <c r="A365" i="1" s="1"/>
  <c r="A366" i="1" s="1"/>
  <c r="A367" i="1" s="1"/>
  <c r="A368" i="1" s="1"/>
  <c r="A369" i="1" s="1"/>
  <c r="A370" i="1" s="1"/>
  <c r="A371" i="1" s="1"/>
  <c r="A372" i="1" s="1"/>
  <c r="A373" i="1" s="1"/>
  <c r="A374" i="1" s="1"/>
  <c r="A375" i="1" s="1"/>
  <c r="A376" i="1" s="1"/>
  <c r="A377" i="1" s="1"/>
  <c r="A378" i="1" s="1"/>
  <c r="A379" i="1" s="1"/>
  <c r="A380" i="1" s="1"/>
  <c r="A381" i="1" s="1"/>
  <c r="A382" i="1" s="1"/>
  <c r="A383" i="1" s="1"/>
  <c r="A384" i="1" s="1"/>
  <c r="A385" i="1" s="1"/>
  <c r="A386" i="1" s="1"/>
  <c r="A387" i="1" s="1"/>
  <c r="A388" i="1" s="1"/>
  <c r="A389" i="1" s="1"/>
  <c r="A390" i="1" s="1"/>
  <c r="A391" i="1" s="1"/>
  <c r="A392" i="1" s="1"/>
  <c r="A393" i="1" s="1"/>
  <c r="A394" i="1" s="1"/>
  <c r="A395" i="1" s="1"/>
  <c r="A396" i="1" s="1"/>
  <c r="A397" i="1" s="1"/>
  <c r="A398" i="1" s="1"/>
  <c r="A399" i="1" s="1"/>
  <c r="A400" i="1" s="1"/>
  <c r="A401" i="1" s="1"/>
  <c r="A402" i="1" s="1"/>
  <c r="A403" i="1" s="1"/>
  <c r="A404" i="1" s="1"/>
  <c r="A405" i="1" s="1"/>
  <c r="A406" i="1" s="1"/>
  <c r="A407" i="1" s="1"/>
  <c r="A408" i="1" s="1"/>
  <c r="A409" i="1" s="1"/>
  <c r="A410" i="1" s="1"/>
  <c r="A411" i="1" s="1"/>
  <c r="A412" i="1" s="1"/>
  <c r="A413" i="1" s="1"/>
  <c r="A414" i="1" s="1"/>
  <c r="A415" i="1" s="1"/>
  <c r="A416" i="1" s="1"/>
  <c r="A417" i="1" s="1"/>
  <c r="A418" i="1" s="1"/>
  <c r="A419" i="1" s="1"/>
  <c r="A420" i="1" s="1"/>
  <c r="A421" i="1" s="1"/>
  <c r="A422" i="1" s="1"/>
  <c r="A423" i="1" s="1"/>
  <c r="A424" i="1" s="1"/>
  <c r="A425" i="1" s="1"/>
  <c r="A426" i="1" s="1"/>
  <c r="A427" i="1" s="1"/>
  <c r="A428" i="1" s="1"/>
  <c r="A429" i="1" s="1"/>
  <c r="A430" i="1" s="1"/>
  <c r="A431" i="1" s="1"/>
  <c r="A432" i="1" s="1"/>
  <c r="A433" i="1" s="1"/>
  <c r="A434" i="1" s="1"/>
  <c r="A435" i="1" s="1"/>
  <c r="A436" i="1" s="1"/>
  <c r="A437" i="1" s="1"/>
  <c r="A438" i="1" s="1"/>
  <c r="A439" i="1" s="1"/>
  <c r="A440" i="1" s="1"/>
  <c r="A441" i="1" s="1"/>
  <c r="A442" i="1" s="1"/>
  <c r="A443" i="1" s="1"/>
  <c r="A444" i="1" s="1"/>
  <c r="A445" i="1" s="1"/>
  <c r="A446" i="1" s="1"/>
  <c r="A447" i="1" s="1"/>
  <c r="A448" i="1" s="1"/>
  <c r="A449" i="1" s="1"/>
  <c r="A450" i="1" s="1"/>
  <c r="A451" i="1" s="1"/>
  <c r="A452" i="1" s="1"/>
  <c r="A453" i="1" s="1"/>
  <c r="A454" i="1" s="1"/>
  <c r="A455" i="1" s="1"/>
  <c r="A456" i="1" s="1"/>
  <c r="A457" i="1" s="1"/>
  <c r="A458" i="1" s="1"/>
  <c r="A459" i="1" s="1"/>
  <c r="A460" i="1" s="1"/>
  <c r="A461" i="1" s="1"/>
  <c r="A462" i="1" s="1"/>
  <c r="A463" i="1" s="1"/>
  <c r="A464" i="1" s="1"/>
  <c r="A465" i="1" s="1"/>
  <c r="A466" i="1" s="1"/>
  <c r="A467" i="1" s="1"/>
  <c r="A468" i="1" s="1"/>
  <c r="A469" i="1" s="1"/>
  <c r="A470" i="1" s="1"/>
  <c r="A471" i="1" s="1"/>
  <c r="A472" i="1" s="1"/>
  <c r="A473" i="1" s="1"/>
  <c r="A474" i="1" s="1"/>
  <c r="A475" i="1" s="1"/>
  <c r="A476" i="1" s="1"/>
  <c r="A477" i="1" s="1"/>
  <c r="A478" i="1" s="1"/>
  <c r="A479" i="1" s="1"/>
  <c r="A480" i="1" s="1"/>
  <c r="A481" i="1" s="1"/>
  <c r="A482" i="1" s="1"/>
  <c r="A483" i="1" s="1"/>
  <c r="A484" i="1" s="1"/>
  <c r="A485" i="1" s="1"/>
  <c r="A486" i="1" s="1"/>
  <c r="A487" i="1" s="1"/>
  <c r="A488" i="1" s="1"/>
  <c r="A489" i="1" s="1"/>
  <c r="A490" i="1" s="1"/>
  <c r="A491" i="1" s="1"/>
  <c r="A492" i="1" s="1"/>
  <c r="A493" i="1" s="1"/>
  <c r="A494" i="1" s="1"/>
  <c r="A495" i="1" s="1"/>
  <c r="A496" i="1" s="1"/>
  <c r="A497" i="1" s="1"/>
  <c r="A498" i="1" s="1"/>
  <c r="A499" i="1" s="1"/>
  <c r="A500" i="1" s="1"/>
  <c r="A501" i="1" s="1"/>
  <c r="A502" i="1" s="1"/>
  <c r="A503" i="1" s="1"/>
  <c r="A504" i="1" s="1"/>
  <c r="A505" i="1" s="1"/>
  <c r="A506" i="1" s="1"/>
  <c r="A507" i="1" s="1"/>
  <c r="A508" i="1" s="1"/>
</calcChain>
</file>

<file path=xl/sharedStrings.xml><?xml version="1.0" encoding="utf-8"?>
<sst xmlns="http://schemas.openxmlformats.org/spreadsheetml/2006/main" count="255" uniqueCount="166">
  <si>
    <t>Row</t>
  </si>
  <si>
    <t>Base ASIN</t>
  </si>
  <si>
    <t>Qty</t>
  </si>
  <si>
    <t>Component ASIN #1</t>
  </si>
  <si>
    <t>ASIN</t>
  </si>
  <si>
    <t>Component ASIN #2</t>
  </si>
  <si>
    <t>Component ASIN #3</t>
  </si>
  <si>
    <t>Component ASIN #4</t>
  </si>
  <si>
    <t>Component ASIN #5</t>
  </si>
  <si>
    <t>Buyable</t>
  </si>
  <si>
    <t>(Dropdown)</t>
  </si>
  <si>
    <t>Bullet Point #1</t>
  </si>
  <si>
    <t>Bullet Point #2</t>
  </si>
  <si>
    <t>Bullet Point #3</t>
  </si>
  <si>
    <t>Bullet Point #4</t>
  </si>
  <si>
    <t>Bullet Point #5</t>
  </si>
  <si>
    <t>ITEM NAME (Bundle Title)</t>
  </si>
  <si>
    <t>Missing Keyset Reason</t>
  </si>
  <si>
    <t>Format</t>
  </si>
  <si>
    <t>map_price</t>
  </si>
  <si>
    <t>map_price_with_text_explanation</t>
  </si>
  <si>
    <t>policy_1</t>
  </si>
  <si>
    <t>policy_2</t>
  </si>
  <si>
    <t>policy_3</t>
  </si>
  <si>
    <t>policy_4</t>
  </si>
  <si>
    <t>policy_5</t>
  </si>
  <si>
    <t>policy_6</t>
  </si>
  <si>
    <t>policy_7</t>
  </si>
  <si>
    <t>policy_8</t>
  </si>
  <si>
    <t>policy_9</t>
  </si>
  <si>
    <t>policy_10</t>
  </si>
  <si>
    <t>policy_11</t>
  </si>
  <si>
    <t>amazon_prime</t>
  </si>
  <si>
    <t>amazon_prime_search_browse</t>
  </si>
  <si>
    <t>mobile_signin_required</t>
  </si>
  <si>
    <t>one_click</t>
  </si>
  <si>
    <t>savings_math_hidden</t>
  </si>
  <si>
    <t>MAP Treatment Override</t>
  </si>
  <si>
    <t>Yes</t>
  </si>
  <si>
    <t>No</t>
  </si>
  <si>
    <t>3p_bundle</t>
  </si>
  <si>
    <t>non_consumer</t>
  </si>
  <si>
    <t>pre_configured</t>
  </si>
  <si>
    <t>pre_order</t>
  </si>
  <si>
    <t>private_label</t>
  </si>
  <si>
    <t>specialized</t>
  </si>
  <si>
    <t>zshops_listing_migration</t>
  </si>
  <si>
    <t>MAP Pricing Attributes</t>
  </si>
  <si>
    <t>Bullet Point #6</t>
  </si>
  <si>
    <t>2-items: Top/Bottom</t>
  </si>
  <si>
    <t>2-items: Side-by-Side</t>
  </si>
  <si>
    <t>5-items template</t>
  </si>
  <si>
    <t>6 or more items: Use 5-items template</t>
  </si>
  <si>
    <t>Option #1: Upload Image (file attached to TT)</t>
  </si>
  <si>
    <t>Option #2: Use Template</t>
  </si>
  <si>
    <t>Yes/No</t>
  </si>
  <si>
    <t>Not Buyable - Component(s) not in Supply Category 0 or 1</t>
  </si>
  <si>
    <t>Not Buyable - Unknown Reason, TT [     ] Cut</t>
  </si>
  <si>
    <t>Not Buyable - Amazon does not have "In Stock" offer on all components</t>
  </si>
  <si>
    <t>Not Buyable - Amazon does not have offers on all components</t>
  </si>
  <si>
    <t>RSP Error Message: [   ]</t>
  </si>
  <si>
    <t>3-items: Base ASIN on Top</t>
  </si>
  <si>
    <t>3-items: Base ASIN to the Left</t>
  </si>
  <si>
    <t>4-items: Base ASIN on Top</t>
  </si>
  <si>
    <t>4-items: Base ASIN to the Left</t>
  </si>
  <si>
    <t>4 items: Base ASIN on Top</t>
  </si>
  <si>
    <t>REQUIRED</t>
  </si>
  <si>
    <t>OPTIONAL</t>
  </si>
  <si>
    <t>Option #1: No Bullet Points</t>
  </si>
  <si>
    <t>Bullet Point Source</t>
  </si>
  <si>
    <t>Option #2: Use Bullet Points in the Next Columns --&gt;</t>
  </si>
  <si>
    <t>Option #3a: Copy Top (1) Bullet Point from each Base ASIN and each Component ASIN</t>
  </si>
  <si>
    <t>Option #3b: Copy Top Two (2) Bullet Points from each Base ASIN and each Component ASIN</t>
  </si>
  <si>
    <t>Option #3c: Copy Top Three (3) Bullet Points from each Base ASIN and each Component ASIN</t>
  </si>
  <si>
    <t>Option #3d: Copy Top Four (4) Bullet Points from each Base ASIN and each Component ASIN</t>
  </si>
  <si>
    <t>Index Suppressed</t>
  </si>
  <si>
    <t>Product Site Launch Date</t>
  </si>
  <si>
    <t>Release Date</t>
  </si>
  <si>
    <t>Super Saver Shipping Excluded</t>
  </si>
  <si>
    <t>MAP Policy</t>
  </si>
  <si>
    <t>Is MAP Strict</t>
  </si>
  <si>
    <t>Is MAP Required</t>
  </si>
  <si>
    <t>Is White Glove Required</t>
  </si>
  <si>
    <t>Bundle Image Template Selection</t>
  </si>
  <si>
    <t>Offering Start Date</t>
  </si>
  <si>
    <t>Settings for Twister</t>
  </si>
  <si>
    <t>STYLE_NAME</t>
  </si>
  <si>
    <t>COLOR_NAME</t>
  </si>
  <si>
    <t>CONFIGURATION</t>
  </si>
  <si>
    <t>(This is less common)</t>
  </si>
  <si>
    <t>Date</t>
  </si>
  <si>
    <t>Brand Name</t>
  </si>
  <si>
    <t>Size Name</t>
  </si>
  <si>
    <t>USK Rating</t>
  </si>
  <si>
    <t>PEGI Rating</t>
  </si>
  <si>
    <t>Hardware Platform</t>
  </si>
  <si>
    <t>Manufacturer</t>
  </si>
  <si>
    <t>ages_3_and_over</t>
  </si>
  <si>
    <t>ages_7_and_over</t>
  </si>
  <si>
    <t>ages_12_and_over</t>
  </si>
  <si>
    <t>ages_16_and_over</t>
  </si>
  <si>
    <t>ages_18_and_over</t>
  </si>
  <si>
    <t>to_be_announced</t>
  </si>
  <si>
    <t>unknown</t>
  </si>
  <si>
    <t>ages_6_and_over</t>
  </si>
  <si>
    <t>cannot_publicize</t>
  </si>
  <si>
    <t>checked_by_legal_department</t>
  </si>
  <si>
    <t>educational</t>
  </si>
  <si>
    <t>infotainment</t>
  </si>
  <si>
    <t>not_checked</t>
  </si>
  <si>
    <t>without_age_limitation</t>
  </si>
  <si>
    <t>Operating System</t>
  </si>
  <si>
    <t>Edition</t>
  </si>
  <si>
    <t>Platform For Display</t>
  </si>
  <si>
    <t>List Price</t>
  </si>
  <si>
    <t>Currency Format</t>
  </si>
  <si>
    <t>australian_dollars</t>
  </si>
  <si>
    <t>brazilian_real</t>
  </si>
  <si>
    <t>canadian_dollars</t>
  </si>
  <si>
    <t>chinese_yuan</t>
  </si>
  <si>
    <t>euro</t>
  </si>
  <si>
    <t>french_francs</t>
  </si>
  <si>
    <t>german_mark</t>
  </si>
  <si>
    <t>indian_rupee</t>
  </si>
  <si>
    <t>japanese_yen</t>
  </si>
  <si>
    <t>mexican_peso</t>
  </si>
  <si>
    <t>swedish_krona</t>
  </si>
  <si>
    <t>swiss_francs</t>
  </si>
  <si>
    <t>uk_pounds</t>
  </si>
  <si>
    <t>us_dollars</t>
  </si>
  <si>
    <t>Fixed Shipping Charge</t>
  </si>
  <si>
    <t>Price Setting</t>
  </si>
  <si>
    <t>MAP Price</t>
  </si>
  <si>
    <t>MAP Strict Price</t>
  </si>
  <si>
    <t>Option #4: Copy Product Title from each Component ASIN</t>
  </si>
  <si>
    <t>High Quality 2-items: Top/Bottom</t>
  </si>
  <si>
    <t>High Quality 2-items: Side-by-Side</t>
  </si>
  <si>
    <t>High Quality 3-items: Base ASIN on Top</t>
  </si>
  <si>
    <t>High Quality 3-items: Base ASIN to the Left</t>
  </si>
  <si>
    <t>High Quality 4-items: Base ASIN on Top</t>
  </si>
  <si>
    <t>High Quality 4-items: Base ASIN to the Left</t>
  </si>
  <si>
    <t>High Quality 5-items template</t>
  </si>
  <si>
    <t>High Quality 6 or more items: Use 5-items template</t>
  </si>
  <si>
    <t>Number of Boxes</t>
  </si>
  <si>
    <t>Product Bundles ASIN Creation Template - v4.9</t>
  </si>
  <si>
    <t>Pre-confgured Tenplates support up to 5 items</t>
  </si>
  <si>
    <t>Please choose the currency format if you fill any cell about price in Price Setting</t>
  </si>
  <si>
    <t>You may add additional bundle component columns up to 100 between columns N and O</t>
  </si>
  <si>
    <t>Columns K - N contain additional Component ASINs. These columns are hidden by default.</t>
  </si>
  <si>
    <t>Product Site Embargo Date</t>
  </si>
  <si>
    <t>Product Site Embargo Reason</t>
  </si>
  <si>
    <t>Embargo Date and Reason must be provided together</t>
  </si>
  <si>
    <t>Third Party Site Excluded</t>
  </si>
  <si>
    <t>ae_dirham</t>
  </si>
  <si>
    <t>sa_riyal</t>
  </si>
  <si>
    <t>egyptian_pound</t>
  </si>
  <si>
    <t>Product Description</t>
  </si>
  <si>
    <t>Ingredients</t>
  </si>
  <si>
    <t>Use AI (Product Description)</t>
  </si>
  <si>
    <t>Option #3: No description</t>
  </si>
  <si>
    <t>Option #5: Automatically generate using Generative AI</t>
  </si>
  <si>
    <t>Option #1: Use description in next column</t>
  </si>
  <si>
    <t>Use AI (Bundle Title)</t>
  </si>
  <si>
    <t>Option #1: Use item name in next column</t>
  </si>
  <si>
    <t>Option #2: (US ONLY) AI generated from component ASINs</t>
  </si>
  <si>
    <t>Option #5: (US ONLY) AI generated from component ASINs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</si>
</sst>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yyyy\-mm\-dd;@"/>
  </numFmts>
  <fonts count="13">
    <font>
      <sz val="9"/>
      <color theme="1"/>
      <name val="Calibri"/>
      <family val="2"/>
    </font>
    <font>
      <b/>
      <sz val="9"/>
      <color theme="0"/>
      <name val="Calibri"/>
      <family val="2"/>
    </font>
    <font>
      <b/>
      <sz val="9"/>
      <color theme="1"/>
      <name val="Calibri"/>
      <family val="2"/>
    </font>
    <font>
      <sz val="9"/>
      <color theme="0"/>
      <name val="Calibri"/>
      <family val="2"/>
    </font>
    <font>
      <b/>
      <sz val="14"/>
      <color theme="1"/>
      <name val="Calibri"/>
      <family val="2"/>
    </font>
    <font>
      <b/>
      <sz val="12"/>
      <color theme="1"/>
      <name val="Calibri"/>
      <family val="2"/>
    </font>
    <font>
      <sz val="12"/>
      <color theme="1"/>
      <name val="Calibri"/>
      <family val="2"/>
    </font>
    <font>
      <u/>
      <sz val="9"/>
      <color theme="11"/>
      <name val="Calibri"/>
      <family val="2"/>
    </font>
    <font>
      <sz val="9"/>
      <name val="Calibri"/>
      <family val="2"/>
    </font>
    <font>
      <u/>
      <sz val="9"/>
      <color theme="10"/>
      <name val="Calibri"/>
      <family val="2"/>
    </font>
    <font>
      <sz val="9"/>
      <color rgb="FFFF0000"/>
      <name val="Calibri"/>
      <family val="2"/>
    </font>
    <font>
      <b/>
      <sz val="9"/>
      <color rgb="FFFF0000"/>
      <name val="Calibri"/>
      <family val="2"/>
    </font>
    <font>
      <sz val="9.8000000000000007"/>
      <color rgb="FF89CA78"/>
      <name val="JetBrains Mono"/>
      <family val="3"/>
    </font>
  </fonts>
  <fills count="8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/>
        <bgColor indexed="64"/>
      </patternFill>
    </fill>
  </fills>
  <borders count="4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indexed="64"/>
      </bottom>
      <diagonal/>
    </border>
    <border>
      <left/>
      <right style="medium">
        <color auto="1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auto="1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indexed="64"/>
      </left>
      <right/>
      <top/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6">
    <xf numFmtId="0" fontId="0" fillId="0" borderId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7" fillId="0" borderId="0" applyNumberFormat="0" applyFill="0" applyBorder="0" applyAlignment="0" applyProtection="0"/>
  </cellStyleXfs>
  <cellXfs count="105">
    <xf numFmtId="0" fontId="0" fillId="0" borderId="0" xfId="0"/>
    <xf numFmtId="0" fontId="0" fillId="0" borderId="0" xfId="0" applyAlignment="1">
      <alignment horizontal="center"/>
    </xf>
    <xf numFmtId="0" fontId="0" fillId="0" borderId="4" xfId="0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0" fillId="0" borderId="9" xfId="0" applyBorder="1"/>
    <xf numFmtId="0" fontId="2" fillId="0" borderId="10" xfId="0" applyFont="1" applyBorder="1" applyAlignment="1">
      <alignment horizontal="centerContinuous"/>
    </xf>
    <xf numFmtId="0" fontId="2" fillId="0" borderId="2" xfId="0" applyFont="1" applyBorder="1" applyAlignment="1">
      <alignment horizontal="centerContinuous"/>
    </xf>
    <xf numFmtId="0" fontId="2" fillId="0" borderId="13" xfId="0" applyFont="1" applyBorder="1" applyAlignment="1">
      <alignment horizontal="centerContinuous"/>
    </xf>
    <xf numFmtId="0" fontId="0" fillId="0" borderId="15" xfId="0" applyBorder="1"/>
    <xf numFmtId="0" fontId="0" fillId="0" borderId="16" xfId="0" applyBorder="1"/>
    <xf numFmtId="0" fontId="0" fillId="0" borderId="15" xfId="0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21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22" xfId="0" applyFont="1" applyBorder="1" applyAlignment="1">
      <alignment horizontal="center"/>
    </xf>
    <xf numFmtId="0" fontId="3" fillId="3" borderId="6" xfId="0" applyFont="1" applyFill="1" applyBorder="1"/>
    <xf numFmtId="0" fontId="2" fillId="2" borderId="5" xfId="0" applyFont="1" applyFill="1" applyBorder="1" applyAlignment="1">
      <alignment horizontal="centerContinuous"/>
    </xf>
    <xf numFmtId="0" fontId="0" fillId="2" borderId="6" xfId="0" applyFill="1" applyBorder="1" applyAlignment="1">
      <alignment horizontal="centerContinuous"/>
    </xf>
    <xf numFmtId="0" fontId="0" fillId="2" borderId="3" xfId="0" applyFill="1" applyBorder="1" applyAlignment="1">
      <alignment horizontal="centerContinuous"/>
    </xf>
    <xf numFmtId="0" fontId="2" fillId="0" borderId="25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26" xfId="0" applyBorder="1"/>
    <xf numFmtId="0" fontId="0" fillId="0" borderId="19" xfId="0" applyBorder="1"/>
    <xf numFmtId="0" fontId="5" fillId="0" borderId="0" xfId="0" applyFont="1"/>
    <xf numFmtId="0" fontId="6" fillId="0" borderId="0" xfId="0" applyFont="1"/>
    <xf numFmtId="0" fontId="5" fillId="0" borderId="0" xfId="0" applyFont="1" applyAlignment="1">
      <alignment horizontal="right"/>
    </xf>
    <xf numFmtId="0" fontId="2" fillId="4" borderId="4" xfId="0" applyFont="1" applyFill="1" applyBorder="1" applyAlignment="1">
      <alignment horizontal="center"/>
    </xf>
    <xf numFmtId="0" fontId="2" fillId="0" borderId="24" xfId="0" applyFont="1" applyBorder="1" applyAlignment="1">
      <alignment horizontal="center"/>
    </xf>
    <xf numFmtId="0" fontId="0" fillId="0" borderId="0" xfId="0" applyAlignment="1">
      <alignment horizontal="right"/>
    </xf>
    <xf numFmtId="0" fontId="2" fillId="4" borderId="6" xfId="0" applyFont="1" applyFill="1" applyBorder="1" applyAlignment="1">
      <alignment horizontal="centerContinuous"/>
    </xf>
    <xf numFmtId="0" fontId="2" fillId="0" borderId="14" xfId="0" applyFont="1" applyBorder="1" applyAlignment="1">
      <alignment horizontal="center" wrapText="1"/>
    </xf>
    <xf numFmtId="0" fontId="0" fillId="5" borderId="0" xfId="0" applyFill="1"/>
    <xf numFmtId="0" fontId="3" fillId="5" borderId="0" xfId="0" applyFont="1" applyFill="1"/>
    <xf numFmtId="0" fontId="1" fillId="0" borderId="0" xfId="0" applyFont="1"/>
    <xf numFmtId="0" fontId="0" fillId="0" borderId="24" xfId="0" applyBorder="1"/>
    <xf numFmtId="0" fontId="0" fillId="0" borderId="5" xfId="0" applyBorder="1"/>
    <xf numFmtId="164" fontId="2" fillId="4" borderId="4" xfId="0" applyNumberFormat="1" applyFont="1" applyFill="1" applyBorder="1" applyAlignment="1">
      <alignment horizontal="center"/>
    </xf>
    <xf numFmtId="164" fontId="0" fillId="0" borderId="0" xfId="0" applyNumberFormat="1"/>
    <xf numFmtId="164" fontId="3" fillId="3" borderId="6" xfId="0" applyNumberFormat="1" applyFont="1" applyFill="1" applyBorder="1"/>
    <xf numFmtId="164" fontId="2" fillId="0" borderId="23" xfId="0" applyNumberFormat="1" applyFont="1" applyBorder="1" applyAlignment="1">
      <alignment horizontal="center"/>
    </xf>
    <xf numFmtId="164" fontId="2" fillId="0" borderId="17" xfId="0" applyNumberFormat="1" applyFont="1" applyBorder="1" applyAlignment="1">
      <alignment horizontal="center"/>
    </xf>
    <xf numFmtId="164" fontId="2" fillId="0" borderId="22" xfId="0" applyNumberFormat="1" applyFont="1" applyBorder="1" applyAlignment="1">
      <alignment horizontal="center"/>
    </xf>
    <xf numFmtId="0" fontId="2" fillId="0" borderId="4" xfId="0" applyFont="1" applyBorder="1"/>
    <xf numFmtId="0" fontId="0" fillId="0" borderId="20" xfId="0" applyBorder="1"/>
    <xf numFmtId="2" fontId="0" fillId="0" borderId="0" xfId="0" quotePrefix="1" applyNumberFormat="1"/>
    <xf numFmtId="2" fontId="2" fillId="4" borderId="4" xfId="0" applyNumberFormat="1" applyFont="1" applyFill="1" applyBorder="1" applyAlignment="1">
      <alignment horizontal="center"/>
    </xf>
    <xf numFmtId="2" fontId="0" fillId="0" borderId="0" xfId="0" applyNumberFormat="1"/>
    <xf numFmtId="2" fontId="2" fillId="0" borderId="4" xfId="0" applyNumberFormat="1" applyFont="1" applyBorder="1" applyAlignment="1">
      <alignment horizontal="center"/>
    </xf>
    <xf numFmtId="2" fontId="0" fillId="0" borderId="20" xfId="0" applyNumberFormat="1" applyBorder="1"/>
    <xf numFmtId="2" fontId="0" fillId="0" borderId="16" xfId="0" applyNumberFormat="1" applyBorder="1"/>
    <xf numFmtId="0" fontId="2" fillId="0" borderId="27" xfId="0" applyFont="1" applyBorder="1" applyAlignment="1">
      <alignment horizontal="center"/>
    </xf>
    <xf numFmtId="0" fontId="0" fillId="0" borderId="28" xfId="0" applyBorder="1"/>
    <xf numFmtId="2" fontId="0" fillId="0" borderId="15" xfId="0" applyNumberFormat="1" applyBorder="1"/>
    <xf numFmtId="0" fontId="0" fillId="0" borderId="11" xfId="0" applyBorder="1"/>
    <xf numFmtId="0" fontId="0" fillId="0" borderId="21" xfId="0" applyBorder="1"/>
    <xf numFmtId="0" fontId="3" fillId="0" borderId="0" xfId="0" applyFont="1"/>
    <xf numFmtId="164" fontId="2" fillId="0" borderId="6" xfId="0" applyNumberFormat="1" applyFont="1" applyBorder="1" applyAlignment="1">
      <alignment horizontal="center"/>
    </xf>
    <xf numFmtId="164" fontId="2" fillId="0" borderId="4" xfId="0" applyNumberFormat="1" applyFont="1" applyBorder="1" applyAlignment="1">
      <alignment horizontal="center"/>
    </xf>
    <xf numFmtId="0" fontId="2" fillId="0" borderId="0" xfId="0" applyFont="1" applyAlignment="1">
      <alignment horizontal="center"/>
    </xf>
    <xf numFmtId="164" fontId="2" fillId="0" borderId="0" xfId="0" applyNumberFormat="1" applyFont="1" applyAlignment="1">
      <alignment horizontal="center"/>
    </xf>
    <xf numFmtId="0" fontId="2" fillId="2" borderId="6" xfId="0" applyFont="1" applyFill="1" applyBorder="1" applyAlignment="1">
      <alignment horizontal="centerContinuous"/>
    </xf>
    <xf numFmtId="0" fontId="0" fillId="0" borderId="29" xfId="0" applyBorder="1"/>
    <xf numFmtId="0" fontId="0" fillId="0" borderId="31" xfId="0" applyBorder="1"/>
    <xf numFmtId="0" fontId="0" fillId="0" borderId="33" xfId="0" applyBorder="1"/>
    <xf numFmtId="0" fontId="0" fillId="0" borderId="16" xfId="0" applyBorder="1" applyAlignment="1">
      <alignment horizontal="center"/>
    </xf>
    <xf numFmtId="0" fontId="0" fillId="0" borderId="31" xfId="0" applyBorder="1" applyAlignment="1">
      <alignment horizontal="center"/>
    </xf>
    <xf numFmtId="0" fontId="2" fillId="0" borderId="34" xfId="0" applyFont="1" applyBorder="1" applyAlignment="1">
      <alignment horizontal="center"/>
    </xf>
    <xf numFmtId="0" fontId="2" fillId="0" borderId="31" xfId="0" applyFont="1" applyBorder="1" applyAlignment="1">
      <alignment horizontal="center"/>
    </xf>
    <xf numFmtId="0" fontId="0" fillId="0" borderId="35" xfId="0" applyBorder="1" applyAlignment="1">
      <alignment horizontal="center"/>
    </xf>
    <xf numFmtId="0" fontId="0" fillId="0" borderId="32" xfId="0" applyBorder="1"/>
    <xf numFmtId="164" fontId="0" fillId="0" borderId="31" xfId="0" applyNumberFormat="1" applyBorder="1" applyAlignment="1">
      <alignment horizontal="center"/>
    </xf>
    <xf numFmtId="0" fontId="0" fillId="0" borderId="35" xfId="0" applyBorder="1"/>
    <xf numFmtId="0" fontId="8" fillId="0" borderId="35" xfId="0" applyFont="1" applyBorder="1" applyAlignment="1">
      <alignment horizontal="center"/>
    </xf>
    <xf numFmtId="0" fontId="0" fillId="0" borderId="32" xfId="0" applyBorder="1" applyAlignment="1">
      <alignment horizontal="center"/>
    </xf>
    <xf numFmtId="0" fontId="0" fillId="0" borderId="36" xfId="0" applyBorder="1"/>
    <xf numFmtId="0" fontId="0" fillId="0" borderId="36" xfId="0" applyBorder="1" applyAlignment="1">
      <alignment horizontal="center"/>
    </xf>
    <xf numFmtId="2" fontId="0" fillId="0" borderId="32" xfId="0" applyNumberFormat="1" applyBorder="1"/>
    <xf numFmtId="0" fontId="0" fillId="0" borderId="23" xfId="0" applyBorder="1"/>
    <xf numFmtId="0" fontId="2" fillId="2" borderId="6" xfId="0" applyFont="1" applyFill="1" applyBorder="1" applyAlignment="1">
      <alignment horizontal="center"/>
    </xf>
    <xf numFmtId="0" fontId="0" fillId="0" borderId="19" xfId="0" applyBorder="1" applyAlignment="1">
      <alignment horizontal="center"/>
    </xf>
    <xf numFmtId="0" fontId="4" fillId="0" borderId="0" xfId="0" applyFont="1"/>
    <xf numFmtId="0" fontId="0" fillId="7" borderId="0" xfId="0" applyFill="1"/>
    <xf numFmtId="0" fontId="6" fillId="7" borderId="17" xfId="0" applyFont="1" applyFill="1" applyBorder="1"/>
    <xf numFmtId="0" fontId="0" fillId="2" borderId="38" xfId="0" applyFill="1" applyBorder="1" applyAlignment="1">
      <alignment horizontal="centerContinuous"/>
    </xf>
    <xf numFmtId="0" fontId="2" fillId="0" borderId="39" xfId="0" applyFont="1" applyBorder="1" applyAlignment="1">
      <alignment horizontal="center"/>
    </xf>
    <xf numFmtId="0" fontId="2" fillId="0" borderId="30" xfId="0" applyFont="1" applyBorder="1" applyAlignment="1">
      <alignment horizontal="center"/>
    </xf>
    <xf numFmtId="0" fontId="2" fillId="4" borderId="40" xfId="0" applyFont="1" applyFill="1" applyBorder="1" applyAlignment="1">
      <alignment horizontal="centerContinuous"/>
    </xf>
    <xf numFmtId="0" fontId="2" fillId="0" borderId="28" xfId="0" applyFont="1" applyBorder="1" applyAlignment="1">
      <alignment horizontal="center"/>
    </xf>
    <xf numFmtId="0" fontId="0" fillId="0" borderId="41" xfId="0" applyBorder="1"/>
    <xf numFmtId="0" fontId="5" fillId="0" borderId="37" xfId="0" applyFont="1" applyBorder="1"/>
    <xf numFmtId="49" fontId="0" fillId="0" borderId="0" xfId="0" applyNumberFormat="1"/>
    <xf numFmtId="164" fontId="0" fillId="6" borderId="0" xfId="0" applyNumberFormat="1" applyFill="1"/>
    <xf numFmtId="0" fontId="12" fillId="0" borderId="0" xfId="0" applyFont="1"/>
    <xf numFmtId="0" fontId="2" fillId="6" borderId="17" xfId="0" applyFont="1" applyFill="1" applyBorder="1" applyAlignment="1">
      <alignment horizontal="center"/>
    </xf>
    <xf numFmtId="0" fontId="3" fillId="6" borderId="0" xfId="0" applyFont="1" applyFill="1" applyAlignment="1">
      <alignment horizontal="center"/>
    </xf>
    <xf numFmtId="0" fontId="3" fillId="6" borderId="16" xfId="0" applyFont="1" applyFill="1" applyBorder="1" applyAlignment="1">
      <alignment horizontal="center"/>
    </xf>
    <xf numFmtId="0" fontId="11" fillId="0" borderId="22" xfId="0" applyFont="1" applyBorder="1" applyAlignment="1">
      <alignment horizontal="center"/>
    </xf>
    <xf numFmtId="0" fontId="10" fillId="0" borderId="15" xfId="0" applyFont="1" applyBorder="1" applyAlignment="1">
      <alignment horizontal="center"/>
    </xf>
    <xf numFmtId="0" fontId="10" fillId="0" borderId="19" xfId="0" applyFont="1" applyBorder="1" applyAlignment="1">
      <alignment horizontal="center"/>
    </xf>
  </cellXfs>
  <cellStyles count="16">
    <cellStyle name="Followed Hyperlink" xfId="1" builtinId="9" hidden="1"/>
    <cellStyle name="Followed Hyperlink" xfId="2" builtinId="9" hidden="1"/>
    <cellStyle name="Followed Hyperlink" xfId="3" builtinId="9" hidden="1"/>
    <cellStyle name="Followed Hyperlink" xfId="4" builtinId="9" hidden="1"/>
    <cellStyle name="Followed Hyperlink" xfId="5" builtinId="9" hidden="1"/>
    <cellStyle name="Followed Hyperlink" xfId="6" builtinId="9" hidden="1"/>
    <cellStyle name="Followed Hyperlink" xfId="7" builtinId="9" hidden="1"/>
    <cellStyle name="Followed Hyperlink" xfId="9" builtinId="9" hidden="1"/>
    <cellStyle name="Followed Hyperlink" xfId="11" builtinId="9" hidden="1"/>
    <cellStyle name="Followed Hyperlink" xfId="13" builtinId="9" hidden="1"/>
    <cellStyle name="Followed Hyperlink" xfId="15" builtinId="9" hidden="1"/>
    <cellStyle name="Hyperlink" xfId="8" builtinId="8" hidden="1"/>
    <cellStyle name="Hyperlink" xfId="10" builtinId="8" hidden="1"/>
    <cellStyle name="Hyperlink" xfId="12" builtinId="8" hidden="1"/>
    <cellStyle name="Hyperlink" xfId="14" builtinId="8" hidden="1"/>
    <cellStyle name="Normal" xfId="0" builtinId="0"/>
  </cellStyles>
  <dxfs count="3">
    <dxf>
      <fill>
        <patternFill>
          <bgColor theme="1" tint="0.499984740745262"/>
        </patternFill>
      </fill>
    </dxf>
    <dxf>
      <fill>
        <patternFill>
          <bgColor theme="1" tint="0.499984740745262"/>
        </patternFill>
      </fill>
    </dxf>
    <dxf>
      <fill>
        <patternFill patternType="none">
          <bgColor auto="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266700</xdr:colOff>
      <xdr:row>5</xdr:row>
      <xdr:rowOff>123825</xdr:rowOff>
    </xdr:from>
    <xdr:to>
      <xdr:col>16</xdr:col>
      <xdr:colOff>132633</xdr:colOff>
      <xdr:row>24</xdr:row>
      <xdr:rowOff>161445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933700" y="885825"/>
          <a:ext cx="5733333" cy="3838095"/>
        </a:xfrm>
        <a:prstGeom prst="rect">
          <a:avLst/>
        </a:prstGeom>
        <a:ln>
          <a:solidFill>
            <a:schemeClr val="tx1"/>
          </a:solidFill>
        </a:ln>
      </xdr:spPr>
    </xdr:pic>
    <xdr:clientData/>
  </xdr:twoCellAnchor>
  <xdr:twoCellAnchor>
    <xdr:from>
      <xdr:col>1</xdr:col>
      <xdr:colOff>304800</xdr:colOff>
      <xdr:row>8</xdr:row>
      <xdr:rowOff>171450</xdr:rowOff>
    </xdr:from>
    <xdr:to>
      <xdr:col>8</xdr:col>
      <xdr:colOff>47625</xdr:colOff>
      <xdr:row>14</xdr:row>
      <xdr:rowOff>133350</xdr:rowOff>
    </xdr:to>
    <xdr:sp macro="" textlink="">
      <xdr:nvSpPr>
        <xdr:cNvPr id="8" name="Rectangle 7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SpPr/>
      </xdr:nvSpPr>
      <xdr:spPr>
        <a:xfrm>
          <a:off x="838200" y="1771650"/>
          <a:ext cx="3476625" cy="1162050"/>
        </a:xfrm>
        <a:prstGeom prst="rect">
          <a:avLst/>
        </a:prstGeom>
        <a:noFill/>
        <a:ln w="25400">
          <a:solidFill>
            <a:srgbClr val="002060"/>
          </a:solidFill>
          <a:prstDash val="sysDash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</xdr:col>
      <xdr:colOff>304800</xdr:colOff>
      <xdr:row>15</xdr:row>
      <xdr:rowOff>66675</xdr:rowOff>
    </xdr:from>
    <xdr:to>
      <xdr:col>8</xdr:col>
      <xdr:colOff>47625</xdr:colOff>
      <xdr:row>21</xdr:row>
      <xdr:rowOff>28575</xdr:rowOff>
    </xdr:to>
    <xdr:sp macro="" textlink="">
      <xdr:nvSpPr>
        <xdr:cNvPr id="9" name="Rectangle 8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SpPr/>
      </xdr:nvSpPr>
      <xdr:spPr>
        <a:xfrm>
          <a:off x="838200" y="3067050"/>
          <a:ext cx="3476625" cy="1162050"/>
        </a:xfrm>
        <a:prstGeom prst="rect">
          <a:avLst/>
        </a:prstGeom>
        <a:noFill/>
        <a:ln w="25400">
          <a:solidFill>
            <a:srgbClr val="002060"/>
          </a:solidFill>
          <a:prstDash val="sysDash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8</xdr:col>
      <xdr:colOff>266701</xdr:colOff>
      <xdr:row>15</xdr:row>
      <xdr:rowOff>76199</xdr:rowOff>
    </xdr:from>
    <xdr:to>
      <xdr:col>10</xdr:col>
      <xdr:colOff>342900</xdr:colOff>
      <xdr:row>28</xdr:row>
      <xdr:rowOff>9525</xdr:rowOff>
    </xdr:to>
    <xdr:sp macro="" textlink="">
      <xdr:nvSpPr>
        <xdr:cNvPr id="10" name="Rectangle 9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SpPr/>
      </xdr:nvSpPr>
      <xdr:spPr>
        <a:xfrm>
          <a:off x="4533901" y="3076574"/>
          <a:ext cx="1142999" cy="2533651"/>
        </a:xfrm>
        <a:prstGeom prst="rect">
          <a:avLst/>
        </a:prstGeom>
        <a:noFill/>
        <a:ln w="25400">
          <a:solidFill>
            <a:srgbClr val="002060"/>
          </a:solidFill>
          <a:prstDash val="sysDash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13</xdr:col>
      <xdr:colOff>409575</xdr:colOff>
      <xdr:row>8</xdr:row>
      <xdr:rowOff>133350</xdr:rowOff>
    </xdr:from>
    <xdr:to>
      <xdr:col>21</xdr:col>
      <xdr:colOff>504824</xdr:colOff>
      <xdr:row>14</xdr:row>
      <xdr:rowOff>161925</xdr:rowOff>
    </xdr:to>
    <xdr:sp macro="" textlink="">
      <xdr:nvSpPr>
        <xdr:cNvPr id="12" name="Rectangle 11">
          <a:extLst>
            <a:ext uri="{FF2B5EF4-FFF2-40B4-BE49-F238E27FC236}">
              <a16:creationId xmlns:a16="http://schemas.microsoft.com/office/drawing/2014/main" id="{00000000-0008-0000-0100-00000C000000}"/>
            </a:ext>
          </a:extLst>
        </xdr:cNvPr>
        <xdr:cNvSpPr/>
      </xdr:nvSpPr>
      <xdr:spPr>
        <a:xfrm>
          <a:off x="7343775" y="1733550"/>
          <a:ext cx="4362449" cy="1228725"/>
        </a:xfrm>
        <a:prstGeom prst="rect">
          <a:avLst/>
        </a:prstGeom>
        <a:noFill/>
        <a:ln w="25400">
          <a:solidFill>
            <a:srgbClr val="002060"/>
          </a:solidFill>
          <a:prstDash val="sysDash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11</xdr:col>
      <xdr:colOff>104776</xdr:colOff>
      <xdr:row>15</xdr:row>
      <xdr:rowOff>66675</xdr:rowOff>
    </xdr:from>
    <xdr:to>
      <xdr:col>13</xdr:col>
      <xdr:colOff>180975</xdr:colOff>
      <xdr:row>28</xdr:row>
      <xdr:rowOff>9526</xdr:rowOff>
    </xdr:to>
    <xdr:sp macro="" textlink="">
      <xdr:nvSpPr>
        <xdr:cNvPr id="13" name="Rectangle 12">
          <a:extLst>
            <a:ext uri="{FF2B5EF4-FFF2-40B4-BE49-F238E27FC236}">
              <a16:creationId xmlns:a16="http://schemas.microsoft.com/office/drawing/2014/main" id="{00000000-0008-0000-0100-00000D000000}"/>
            </a:ext>
          </a:extLst>
        </xdr:cNvPr>
        <xdr:cNvSpPr/>
      </xdr:nvSpPr>
      <xdr:spPr>
        <a:xfrm>
          <a:off x="5972176" y="3067050"/>
          <a:ext cx="1142999" cy="2543176"/>
        </a:xfrm>
        <a:prstGeom prst="rect">
          <a:avLst/>
        </a:prstGeom>
        <a:noFill/>
        <a:ln w="25400">
          <a:solidFill>
            <a:srgbClr val="002060"/>
          </a:solidFill>
          <a:prstDash val="sysDash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8</xdr:col>
      <xdr:colOff>295276</xdr:colOff>
      <xdr:row>2</xdr:row>
      <xdr:rowOff>19050</xdr:rowOff>
    </xdr:from>
    <xdr:to>
      <xdr:col>10</xdr:col>
      <xdr:colOff>371475</xdr:colOff>
      <xdr:row>14</xdr:row>
      <xdr:rowOff>161926</xdr:rowOff>
    </xdr:to>
    <xdr:sp macro="" textlink="">
      <xdr:nvSpPr>
        <xdr:cNvPr id="14" name="Rectangle 13">
          <a:extLst>
            <a:ext uri="{FF2B5EF4-FFF2-40B4-BE49-F238E27FC236}">
              <a16:creationId xmlns:a16="http://schemas.microsoft.com/office/drawing/2014/main" id="{00000000-0008-0000-0100-00000E000000}"/>
            </a:ext>
          </a:extLst>
        </xdr:cNvPr>
        <xdr:cNvSpPr/>
      </xdr:nvSpPr>
      <xdr:spPr>
        <a:xfrm>
          <a:off x="4562476" y="419100"/>
          <a:ext cx="1142999" cy="2543176"/>
        </a:xfrm>
        <a:prstGeom prst="rect">
          <a:avLst/>
        </a:prstGeom>
        <a:noFill/>
        <a:ln w="25400">
          <a:solidFill>
            <a:srgbClr val="002060"/>
          </a:solidFill>
          <a:prstDash val="sysDash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11</xdr:col>
      <xdr:colOff>104776</xdr:colOff>
      <xdr:row>2</xdr:row>
      <xdr:rowOff>28574</xdr:rowOff>
    </xdr:from>
    <xdr:to>
      <xdr:col>13</xdr:col>
      <xdr:colOff>180975</xdr:colOff>
      <xdr:row>14</xdr:row>
      <xdr:rowOff>161925</xdr:rowOff>
    </xdr:to>
    <xdr:sp macro="" textlink="">
      <xdr:nvSpPr>
        <xdr:cNvPr id="15" name="Rectangle 14">
          <a:extLst>
            <a:ext uri="{FF2B5EF4-FFF2-40B4-BE49-F238E27FC236}">
              <a16:creationId xmlns:a16="http://schemas.microsoft.com/office/drawing/2014/main" id="{00000000-0008-0000-0100-00000F000000}"/>
            </a:ext>
          </a:extLst>
        </xdr:cNvPr>
        <xdr:cNvSpPr/>
      </xdr:nvSpPr>
      <xdr:spPr>
        <a:xfrm>
          <a:off x="5972176" y="428624"/>
          <a:ext cx="1142999" cy="2533651"/>
        </a:xfrm>
        <a:prstGeom prst="rect">
          <a:avLst/>
        </a:prstGeom>
        <a:noFill/>
        <a:ln w="25400">
          <a:solidFill>
            <a:srgbClr val="002060"/>
          </a:solidFill>
          <a:prstDash val="sysDash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E508"/>
  <sheetViews>
    <sheetView tabSelected="1" zoomScaleNormal="100" zoomScalePageLayoutView="131" workbookViewId="0">
      <pane ySplit="8" topLeftCell="A9" activePane="bottomLeft" state="frozen"/>
      <selection pane="bottomLeft" activeCell="C13" sqref="C13"/>
    </sheetView>
  </sheetViews>
  <sheetFormatPr baseColWidth="10" defaultColWidth="9" defaultRowHeight="12" zeroHeight="1"/>
  <cols>
    <col min="1" max="1" width="9" style="9"/>
    <col min="2" max="2" width="41.59765625" bestFit="1" customWidth="1"/>
    <col min="3" max="3" width="110.3984375" bestFit="1" customWidth="1"/>
    <col min="4" max="4" width="16.3984375" customWidth="1"/>
    <col min="5" max="5" width="7.59765625" style="67" customWidth="1"/>
    <col min="6" max="6" width="16.3984375" customWidth="1"/>
    <col min="7" max="7" width="7.59765625" style="67" customWidth="1"/>
    <col min="8" max="8" width="16.3984375" customWidth="1"/>
    <col min="9" max="9" width="7.59765625" style="67" customWidth="1"/>
    <col min="10" max="10" width="16.3984375" customWidth="1"/>
    <col min="11" max="11" width="7.59765625" style="67" customWidth="1"/>
    <col min="12" max="12" width="16.3984375" hidden="1" customWidth="1"/>
    <col min="13" max="13" width="7.59765625" style="67" hidden="1" customWidth="1"/>
    <col min="14" max="14" width="16.3984375" hidden="1" customWidth="1"/>
    <col min="15" max="15" width="7.59765625" style="67" hidden="1" customWidth="1"/>
    <col min="16" max="16" width="41.19921875" customWidth="1"/>
    <col min="17" max="17" width="53.3984375" customWidth="1"/>
    <col min="18" max="24" width="35.796875" customWidth="1"/>
    <col min="25" max="25" width="16.796875" bestFit="1" customWidth="1"/>
    <col min="26" max="26" width="14.59765625" bestFit="1" customWidth="1"/>
    <col min="27" max="27" width="20.3984375" style="43" bestFit="1" customWidth="1"/>
    <col min="28" max="28" width="15.796875" style="43" customWidth="1"/>
    <col min="29" max="29" width="21.796875" style="43" customWidth="1"/>
    <col min="30" max="30" width="24.796875" style="43" customWidth="1"/>
    <col min="31" max="31" width="23.796875" bestFit="1" customWidth="1"/>
    <col min="32" max="32" width="23.796875" customWidth="1"/>
    <col min="33" max="34" width="22.796875" customWidth="1"/>
    <col min="35" max="35" width="23" customWidth="1"/>
    <col min="36" max="36" width="13.3984375" customWidth="1"/>
    <col min="37" max="37" width="15.59765625" style="43" bestFit="1" customWidth="1"/>
    <col min="38" max="39" width="13.3984375" customWidth="1"/>
    <col min="40" max="40" width="11.3984375" customWidth="1"/>
    <col min="41" max="41" width="20.59765625" bestFit="1" customWidth="1"/>
    <col min="42" max="42" width="10.59765625" bestFit="1" customWidth="1"/>
    <col min="43" max="43" width="15.796875" bestFit="1" customWidth="1"/>
    <col min="44" max="44" width="11.59765625" bestFit="1" customWidth="1"/>
    <col min="45" max="45" width="9.19921875" style="1" bestFit="1" customWidth="1"/>
    <col min="46" max="46" width="17.19921875" style="1" bestFit="1" customWidth="1"/>
    <col min="47" max="47" width="17.19921875" bestFit="1" customWidth="1"/>
    <col min="48" max="48" width="14.59765625" bestFit="1" customWidth="1"/>
    <col min="49" max="49" width="15.796875" bestFit="1" customWidth="1"/>
    <col min="50" max="50" width="16.59765625" bestFit="1" customWidth="1"/>
    <col min="51" max="51" width="16.796875" bestFit="1" customWidth="1"/>
    <col min="52" max="52" width="13.796875" customWidth="1"/>
    <col min="53" max="53" width="13.796875" bestFit="1" customWidth="1"/>
    <col min="54" max="55" width="9.19921875" style="52" bestFit="1" customWidth="1"/>
    <col min="56" max="56" width="17.796875" style="52" bestFit="1" customWidth="1"/>
    <col min="57" max="57" width="13.19921875" style="52" bestFit="1" customWidth="1"/>
  </cols>
  <sheetData>
    <row r="1" spans="1:57">
      <c r="B1" s="32" t="s">
        <v>67</v>
      </c>
      <c r="C1" s="84" t="s">
        <v>66</v>
      </c>
      <c r="D1" s="22" t="s">
        <v>66</v>
      </c>
      <c r="E1" s="89"/>
      <c r="F1" s="66" t="s">
        <v>66</v>
      </c>
      <c r="G1" s="89"/>
      <c r="H1" s="35" t="s">
        <v>67</v>
      </c>
      <c r="I1" s="92"/>
      <c r="J1" s="35" t="s">
        <v>67</v>
      </c>
      <c r="K1" s="92"/>
      <c r="L1" s="35" t="s">
        <v>67</v>
      </c>
      <c r="M1" s="92"/>
      <c r="N1" s="35" t="s">
        <v>67</v>
      </c>
      <c r="O1" s="92"/>
      <c r="P1" s="66" t="s">
        <v>66</v>
      </c>
      <c r="Q1" s="22" t="s">
        <v>66</v>
      </c>
      <c r="R1" s="32" t="s">
        <v>67</v>
      </c>
      <c r="S1" s="32" t="s">
        <v>67</v>
      </c>
      <c r="T1" s="32" t="s">
        <v>67</v>
      </c>
      <c r="U1" s="32" t="s">
        <v>67</v>
      </c>
      <c r="V1" s="32" t="s">
        <v>67</v>
      </c>
      <c r="W1" s="32" t="s">
        <v>67</v>
      </c>
      <c r="X1" s="32" t="s">
        <v>67</v>
      </c>
      <c r="Y1" s="32" t="s">
        <v>67</v>
      </c>
      <c r="Z1" s="32" t="s">
        <v>67</v>
      </c>
      <c r="AA1" s="42" t="s">
        <v>67</v>
      </c>
      <c r="AB1" s="42" t="s">
        <v>67</v>
      </c>
      <c r="AC1" s="42" t="s">
        <v>67</v>
      </c>
      <c r="AD1" s="42" t="s">
        <v>67</v>
      </c>
      <c r="AE1" s="32" t="s">
        <v>67</v>
      </c>
      <c r="AF1" s="32" t="s">
        <v>67</v>
      </c>
      <c r="AG1" s="32" t="s">
        <v>67</v>
      </c>
      <c r="AH1" s="32" t="s">
        <v>67</v>
      </c>
      <c r="AI1" s="32" t="s">
        <v>67</v>
      </c>
      <c r="AJ1" s="32" t="s">
        <v>67</v>
      </c>
      <c r="AK1" s="42" t="s">
        <v>67</v>
      </c>
      <c r="AL1" s="32" t="s">
        <v>67</v>
      </c>
      <c r="AM1" s="32" t="s">
        <v>67</v>
      </c>
      <c r="AN1" s="32" t="s">
        <v>67</v>
      </c>
      <c r="AO1" s="32" t="s">
        <v>67</v>
      </c>
      <c r="AP1" s="32" t="s">
        <v>67</v>
      </c>
      <c r="AQ1" s="32" t="s">
        <v>67</v>
      </c>
      <c r="AR1" s="32" t="s">
        <v>67</v>
      </c>
      <c r="AS1" s="32" t="s">
        <v>67</v>
      </c>
      <c r="AT1" s="32" t="s">
        <v>67</v>
      </c>
      <c r="AU1" s="32" t="s">
        <v>67</v>
      </c>
      <c r="AV1" s="32" t="s">
        <v>67</v>
      </c>
      <c r="AW1" s="32" t="s">
        <v>67</v>
      </c>
      <c r="AX1" s="32" t="s">
        <v>67</v>
      </c>
      <c r="AY1" s="32" t="s">
        <v>67</v>
      </c>
      <c r="AZ1" s="32" t="s">
        <v>67</v>
      </c>
      <c r="BA1" s="32" t="s">
        <v>67</v>
      </c>
      <c r="BB1" s="51" t="s">
        <v>67</v>
      </c>
      <c r="BC1" s="51" t="s">
        <v>67</v>
      </c>
      <c r="BD1" s="51" t="s">
        <v>67</v>
      </c>
      <c r="BE1" s="51" t="s">
        <v>67</v>
      </c>
    </row>
    <row r="2" spans="1:57" ht="19">
      <c r="A2" s="86" t="s">
        <v>144</v>
      </c>
      <c r="B2" s="86"/>
      <c r="D2" s="83"/>
      <c r="E2" s="1"/>
      <c r="G2"/>
      <c r="I2"/>
      <c r="K2"/>
      <c r="M2"/>
      <c r="O2" s="94"/>
      <c r="AG2" s="39"/>
      <c r="AJ2" s="41"/>
      <c r="AO2" s="40"/>
      <c r="AX2" s="49"/>
      <c r="AZ2" s="49"/>
      <c r="BE2" s="54"/>
    </row>
    <row r="3" spans="1:57" ht="16">
      <c r="A3"/>
      <c r="D3" s="88" t="s">
        <v>148</v>
      </c>
      <c r="E3" s="87"/>
      <c r="F3" s="87"/>
      <c r="G3" s="87"/>
      <c r="H3" s="87"/>
      <c r="I3" s="87"/>
      <c r="J3" s="87"/>
      <c r="K3" s="87"/>
      <c r="M3"/>
      <c r="O3"/>
      <c r="P3" s="61"/>
      <c r="AG3" s="38" t="s">
        <v>85</v>
      </c>
      <c r="AH3" s="37"/>
      <c r="AI3" s="37"/>
      <c r="AJ3" s="21"/>
      <c r="AK3" s="44"/>
      <c r="AL3" s="21"/>
      <c r="AM3" s="21"/>
      <c r="AN3" s="21"/>
      <c r="AO3" s="21"/>
      <c r="AX3" s="9"/>
      <c r="AZ3" s="59"/>
      <c r="BA3" s="99" t="s">
        <v>131</v>
      </c>
      <c r="BB3" s="100"/>
      <c r="BC3" s="100"/>
      <c r="BD3" s="100"/>
      <c r="BE3" s="101"/>
    </row>
    <row r="4" spans="1:57" ht="13" customHeight="1">
      <c r="A4"/>
      <c r="D4" s="88" t="s">
        <v>147</v>
      </c>
      <c r="E4" s="87"/>
      <c r="F4" s="87"/>
      <c r="G4" s="87"/>
      <c r="H4" s="87"/>
      <c r="I4" s="87"/>
      <c r="J4" s="87"/>
      <c r="K4" s="87"/>
      <c r="M4"/>
      <c r="O4"/>
      <c r="W4" s="34"/>
      <c r="X4" s="34"/>
      <c r="AJ4" s="41"/>
      <c r="AO4" s="40"/>
      <c r="AX4" s="9"/>
      <c r="AZ4" s="9"/>
      <c r="BE4" s="55"/>
    </row>
    <row r="5" spans="1:57" ht="17" thickBot="1">
      <c r="A5"/>
      <c r="D5" s="95"/>
      <c r="E5"/>
      <c r="G5"/>
      <c r="I5"/>
      <c r="K5"/>
      <c r="M5"/>
      <c r="O5" s="68"/>
      <c r="AC5" s="97" t="s">
        <v>151</v>
      </c>
      <c r="AD5" s="97"/>
      <c r="AJ5" s="13"/>
      <c r="AK5" s="45"/>
      <c r="AL5" s="22" t="s">
        <v>47</v>
      </c>
      <c r="AM5" s="23"/>
      <c r="AN5" s="23"/>
      <c r="AO5" s="24"/>
      <c r="AX5" s="9"/>
      <c r="AZ5" s="9"/>
      <c r="BE5" s="55"/>
    </row>
    <row r="6" spans="1:57" ht="14" thickBot="1">
      <c r="A6" s="8"/>
      <c r="D6" s="5" t="s">
        <v>1</v>
      </c>
      <c r="E6" s="7"/>
      <c r="F6" s="6" t="s">
        <v>3</v>
      </c>
      <c r="G6" s="7"/>
      <c r="H6" s="6" t="s">
        <v>5</v>
      </c>
      <c r="I6" s="7"/>
      <c r="J6" s="6" t="s">
        <v>6</v>
      </c>
      <c r="K6" s="7"/>
      <c r="L6" s="6" t="s">
        <v>7</v>
      </c>
      <c r="M6" s="7"/>
      <c r="N6" s="6" t="s">
        <v>8</v>
      </c>
      <c r="O6" s="7"/>
      <c r="P6" t="s">
        <v>145</v>
      </c>
      <c r="Q6" s="98" t="s">
        <v>160</v>
      </c>
      <c r="Z6" s="64"/>
      <c r="AA6" s="65"/>
      <c r="AB6" s="65"/>
      <c r="AC6" s="65"/>
      <c r="AD6" s="65"/>
      <c r="AE6" s="64"/>
      <c r="AF6" s="64"/>
      <c r="AJ6" s="12"/>
      <c r="AK6" s="46"/>
      <c r="AL6" s="19"/>
      <c r="AM6" s="16"/>
      <c r="AN6" s="15"/>
      <c r="AO6" s="9"/>
      <c r="AX6" s="28"/>
      <c r="AZ6" s="60"/>
      <c r="BA6" s="102" t="s">
        <v>146</v>
      </c>
      <c r="BB6" s="103"/>
      <c r="BC6" s="103"/>
      <c r="BD6" s="103"/>
      <c r="BE6" s="104"/>
    </row>
    <row r="7" spans="1:57" ht="27" customHeight="1">
      <c r="A7" s="2" t="s">
        <v>0</v>
      </c>
      <c r="B7" s="33" t="s">
        <v>162</v>
      </c>
      <c r="C7" s="33" t="s">
        <v>16</v>
      </c>
      <c r="D7" s="25" t="s">
        <v>4</v>
      </c>
      <c r="E7" s="90" t="s">
        <v>2</v>
      </c>
      <c r="F7" s="18" t="s">
        <v>4</v>
      </c>
      <c r="G7" s="90" t="s">
        <v>2</v>
      </c>
      <c r="H7" s="18" t="s">
        <v>4</v>
      </c>
      <c r="I7" s="93" t="s">
        <v>2</v>
      </c>
      <c r="J7" s="18" t="s">
        <v>4</v>
      </c>
      <c r="K7" s="90" t="s">
        <v>2</v>
      </c>
      <c r="L7" s="56" t="s">
        <v>4</v>
      </c>
      <c r="M7" s="90" t="s">
        <v>2</v>
      </c>
      <c r="N7" s="56" t="s">
        <v>4</v>
      </c>
      <c r="O7" s="90" t="s">
        <v>2</v>
      </c>
      <c r="P7" s="33" t="s">
        <v>83</v>
      </c>
      <c r="Q7" s="33" t="s">
        <v>69</v>
      </c>
      <c r="R7" s="3" t="s">
        <v>11</v>
      </c>
      <c r="S7" s="3" t="s">
        <v>12</v>
      </c>
      <c r="T7" s="3" t="s">
        <v>13</v>
      </c>
      <c r="U7" s="3" t="s">
        <v>14</v>
      </c>
      <c r="V7" s="11" t="s">
        <v>15</v>
      </c>
      <c r="W7" s="11" t="s">
        <v>48</v>
      </c>
      <c r="X7" s="11" t="s">
        <v>158</v>
      </c>
      <c r="Y7" s="3" t="s">
        <v>156</v>
      </c>
      <c r="Z7" s="3" t="s">
        <v>75</v>
      </c>
      <c r="AA7" s="62" t="s">
        <v>76</v>
      </c>
      <c r="AB7" s="63" t="s">
        <v>77</v>
      </c>
      <c r="AC7" s="63" t="s">
        <v>149</v>
      </c>
      <c r="AD7" s="63" t="s">
        <v>150</v>
      </c>
      <c r="AE7" s="3" t="s">
        <v>78</v>
      </c>
      <c r="AF7" s="3" t="s">
        <v>152</v>
      </c>
      <c r="AG7" s="3" t="s">
        <v>86</v>
      </c>
      <c r="AH7" s="3" t="s">
        <v>87</v>
      </c>
      <c r="AI7" s="3" t="s">
        <v>88</v>
      </c>
      <c r="AJ7" s="36" t="s">
        <v>82</v>
      </c>
      <c r="AK7" s="47" t="s">
        <v>84</v>
      </c>
      <c r="AL7" s="20" t="s">
        <v>81</v>
      </c>
      <c r="AM7" s="17" t="s">
        <v>80</v>
      </c>
      <c r="AN7" s="18" t="s">
        <v>79</v>
      </c>
      <c r="AO7" s="14" t="s">
        <v>37</v>
      </c>
      <c r="AP7" s="3" t="s">
        <v>91</v>
      </c>
      <c r="AQ7" s="3" t="s">
        <v>95</v>
      </c>
      <c r="AR7" s="48" t="s">
        <v>96</v>
      </c>
      <c r="AS7" s="3" t="s">
        <v>92</v>
      </c>
      <c r="AT7" s="3" t="s">
        <v>93</v>
      </c>
      <c r="AU7" s="3" t="s">
        <v>94</v>
      </c>
      <c r="AV7" s="3" t="s">
        <v>111</v>
      </c>
      <c r="AW7" s="3" t="s">
        <v>112</v>
      </c>
      <c r="AX7" s="3" t="s">
        <v>113</v>
      </c>
      <c r="AY7" s="3" t="s">
        <v>157</v>
      </c>
      <c r="AZ7" s="3" t="s">
        <v>143</v>
      </c>
      <c r="BA7" s="3" t="s">
        <v>115</v>
      </c>
      <c r="BB7" s="53" t="s">
        <v>114</v>
      </c>
      <c r="BC7" s="53" t="s">
        <v>132</v>
      </c>
      <c r="BD7" s="53" t="s">
        <v>130</v>
      </c>
      <c r="BE7" s="53" t="s">
        <v>133</v>
      </c>
    </row>
    <row r="8" spans="1:57" s="68" customFormat="1" ht="13" thickBot="1">
      <c r="A8" s="69"/>
      <c r="B8" s="68" t="s">
        <v>10</v>
      </c>
      <c r="C8" s="71"/>
      <c r="D8" s="72"/>
      <c r="E8" s="91"/>
      <c r="F8" s="73"/>
      <c r="G8" s="91"/>
      <c r="H8" s="73"/>
      <c r="I8" s="91"/>
      <c r="J8" s="73"/>
      <c r="K8" s="91"/>
      <c r="L8" s="73"/>
      <c r="M8" s="91"/>
      <c r="N8" s="73"/>
      <c r="O8" s="91"/>
      <c r="P8" s="74" t="s">
        <v>10</v>
      </c>
      <c r="Q8" s="71" t="s">
        <v>10</v>
      </c>
      <c r="W8" s="75"/>
      <c r="X8" s="74" t="s">
        <v>10</v>
      </c>
      <c r="Y8" s="71"/>
      <c r="Z8" s="71" t="s">
        <v>55</v>
      </c>
      <c r="AA8" s="76" t="s">
        <v>90</v>
      </c>
      <c r="AB8" s="76" t="s">
        <v>90</v>
      </c>
      <c r="AC8" s="76" t="s">
        <v>90</v>
      </c>
      <c r="AD8" s="76"/>
      <c r="AE8" s="71" t="s">
        <v>55</v>
      </c>
      <c r="AF8" s="71" t="s">
        <v>55</v>
      </c>
      <c r="AG8" s="77"/>
      <c r="AH8" s="77"/>
      <c r="AI8" s="78" t="s">
        <v>89</v>
      </c>
      <c r="AJ8" s="71" t="s">
        <v>55</v>
      </c>
      <c r="AK8" s="76" t="s">
        <v>90</v>
      </c>
      <c r="AL8" s="71" t="s">
        <v>55</v>
      </c>
      <c r="AM8" s="71" t="s">
        <v>55</v>
      </c>
      <c r="AN8" s="71" t="s">
        <v>10</v>
      </c>
      <c r="AO8" s="79" t="s">
        <v>10</v>
      </c>
      <c r="AP8" s="80"/>
      <c r="AQ8" s="77"/>
      <c r="AR8" s="77"/>
      <c r="AS8" s="81"/>
      <c r="AT8" s="81" t="s">
        <v>10</v>
      </c>
      <c r="AU8" s="81" t="s">
        <v>10</v>
      </c>
      <c r="AV8" s="81"/>
      <c r="AW8" s="81"/>
      <c r="AX8" s="81"/>
      <c r="AY8" s="71"/>
      <c r="AZ8" s="75"/>
      <c r="BA8" s="81" t="s">
        <v>10</v>
      </c>
      <c r="BB8" s="82"/>
      <c r="BC8" s="82"/>
      <c r="BD8" s="82"/>
      <c r="BE8" s="82"/>
    </row>
    <row r="9" spans="1:57" ht="14" customHeight="1">
      <c r="A9" s="70">
        <v>0</v>
      </c>
      <c r="B9" s="1"/>
      <c r="D9" s="4"/>
      <c r="W9" s="9"/>
      <c r="Z9" s="1"/>
      <c r="AA9" s="96"/>
      <c r="AB9" s="96"/>
      <c r="AC9" s="96"/>
      <c r="AD9" s="96"/>
      <c r="AE9" s="1"/>
      <c r="AF9" s="1"/>
      <c r="AJ9" s="1"/>
      <c r="AK9" s="96"/>
      <c r="AL9" s="1"/>
      <c r="AM9" s="1"/>
    </row>
    <row r="10" spans="1:57" ht="14" customHeight="1">
      <c r="A10" s="70">
        <f>A9+1</f>
        <v>1</v>
      </c>
      <c r="B10" s="1"/>
      <c r="D10" s="4"/>
      <c r="W10" s="9"/>
      <c r="Z10" s="1"/>
      <c r="AA10" s="96"/>
      <c r="AB10" s="96"/>
      <c r="AC10" s="96"/>
      <c r="AD10" s="96"/>
      <c r="AE10" s="1"/>
      <c r="AF10" s="1"/>
      <c r="AJ10" s="1"/>
      <c r="AK10" s="96"/>
      <c r="AL10" s="1"/>
      <c r="AM10" s="1"/>
      <c r="BB10" s="50"/>
    </row>
    <row r="11" spans="1:57" ht="14" customHeight="1">
      <c r="A11" s="70">
        <f t="shared" ref="A11:A74" si="0">A10+1</f>
        <v>2</v>
      </c>
      <c r="B11" s="1"/>
      <c r="D11" s="4"/>
      <c r="W11" s="9"/>
      <c r="Z11" s="1"/>
      <c r="AA11" s="96"/>
      <c r="AB11" s="96"/>
      <c r="AC11" s="96"/>
      <c r="AD11" s="96"/>
      <c r="AE11" s="1"/>
      <c r="AF11" s="1"/>
      <c r="AJ11" s="1"/>
      <c r="AK11" s="96"/>
      <c r="AL11" s="1"/>
      <c r="AM11" s="1"/>
    </row>
    <row r="12" spans="1:57" ht="14" customHeight="1">
      <c r="A12" s="70">
        <f t="shared" si="0"/>
        <v>3</v>
      </c>
      <c r="B12" s="1"/>
      <c r="D12" s="4"/>
      <c r="W12" s="9"/>
      <c r="Z12" s="1"/>
      <c r="AA12" s="96"/>
      <c r="AB12" s="96"/>
      <c r="AC12" s="96"/>
      <c r="AE12" s="1"/>
      <c r="AF12" s="1"/>
      <c r="AJ12" s="1"/>
      <c r="AK12" s="96"/>
      <c r="AL12" s="1"/>
      <c r="AM12" s="1"/>
    </row>
    <row r="13" spans="1:57" ht="14" customHeight="1">
      <c r="A13" s="70">
        <f t="shared" si="0"/>
        <v>4</v>
      </c>
      <c r="B13" s="1"/>
      <c r="D13" s="4"/>
      <c r="W13" s="9"/>
      <c r="Z13" s="1"/>
      <c r="AA13" s="96"/>
      <c r="AB13" s="96"/>
      <c r="AC13" s="96"/>
      <c r="AD13" s="96"/>
      <c r="AE13" s="1"/>
      <c r="AF13" s="1"/>
      <c r="AJ13" s="1"/>
      <c r="AK13" s="96"/>
      <c r="AL13" s="1"/>
      <c r="AM13" s="1"/>
    </row>
    <row r="14" spans="1:57" ht="14" customHeight="1">
      <c r="A14" s="70">
        <f t="shared" si="0"/>
        <v>5</v>
      </c>
      <c r="B14" s="1"/>
      <c r="D14" s="4"/>
      <c r="W14" s="9"/>
      <c r="Z14" s="1"/>
      <c r="AA14" s="96"/>
      <c r="AB14" s="96"/>
      <c r="AC14" s="96"/>
      <c r="AD14" s="96"/>
      <c r="AE14" s="1"/>
      <c r="AF14" s="1"/>
      <c r="AJ14" s="1"/>
      <c r="AK14" s="96"/>
      <c r="AL14" s="1"/>
      <c r="AM14" s="1"/>
    </row>
    <row r="15" spans="1:57" ht="14" customHeight="1">
      <c r="A15" s="70">
        <f t="shared" si="0"/>
        <v>6</v>
      </c>
      <c r="B15" s="1"/>
      <c r="D15" s="4"/>
      <c r="W15" s="9"/>
      <c r="Z15" s="1"/>
      <c r="AA15" s="96"/>
      <c r="AB15" s="96"/>
      <c r="AC15" s="96"/>
      <c r="AD15" s="96"/>
      <c r="AE15" s="1"/>
      <c r="AF15" s="1"/>
      <c r="AJ15" s="1"/>
      <c r="AK15" s="96"/>
      <c r="AL15" s="1"/>
      <c r="AM15" s="1"/>
    </row>
    <row r="16" spans="1:57" ht="14" customHeight="1">
      <c r="A16" s="70">
        <f t="shared" si="0"/>
        <v>7</v>
      </c>
      <c r="B16" s="1"/>
      <c r="D16" s="4"/>
      <c r="W16" s="9"/>
      <c r="Z16" s="1"/>
      <c r="AA16" s="96"/>
      <c r="AB16" s="96"/>
      <c r="AC16" s="96"/>
      <c r="AD16" s="96"/>
      <c r="AE16" s="1"/>
      <c r="AF16" s="1"/>
      <c r="AJ16" s="1"/>
      <c r="AK16" s="96"/>
      <c r="AL16" s="1"/>
      <c r="AM16" s="1"/>
    </row>
    <row r="17" spans="1:39" ht="14" customHeight="1">
      <c r="A17" s="70">
        <f t="shared" si="0"/>
        <v>8</v>
      </c>
      <c r="B17" s="1"/>
      <c r="D17" s="4"/>
      <c r="W17" s="9"/>
      <c r="Z17" s="1"/>
      <c r="AA17" s="96"/>
      <c r="AB17" s="96"/>
      <c r="AC17" s="96"/>
      <c r="AD17" s="96"/>
      <c r="AE17" s="1"/>
      <c r="AF17" s="1"/>
      <c r="AJ17" s="1"/>
      <c r="AK17" s="96"/>
      <c r="AL17" s="1"/>
      <c r="AM17" s="1"/>
    </row>
    <row r="18" spans="1:39" ht="14" customHeight="1">
      <c r="A18" s="70">
        <f t="shared" si="0"/>
        <v>9</v>
      </c>
      <c r="B18" s="1"/>
      <c r="D18" s="4"/>
      <c r="W18" s="9"/>
      <c r="Z18" s="1"/>
      <c r="AA18" s="96"/>
      <c r="AB18" s="96"/>
      <c r="AC18" s="96"/>
      <c r="AD18" s="96"/>
      <c r="AE18" s="1"/>
      <c r="AF18" s="1"/>
      <c r="AJ18" s="1"/>
      <c r="AK18" s="96"/>
      <c r="AL18" s="1"/>
      <c r="AM18" s="1"/>
    </row>
    <row r="19" spans="1:39" ht="14" customHeight="1">
      <c r="A19" s="70">
        <f t="shared" si="0"/>
        <v>10</v>
      </c>
      <c r="B19" s="1"/>
      <c r="D19" s="4"/>
      <c r="W19" s="9"/>
      <c r="Z19" s="1"/>
      <c r="AA19" s="96"/>
      <c r="AB19" s="96"/>
      <c r="AC19" s="96"/>
      <c r="AD19" s="96"/>
      <c r="AE19" s="1"/>
      <c r="AF19" s="1"/>
      <c r="AJ19" s="1"/>
      <c r="AK19" s="96"/>
      <c r="AL19" s="1"/>
      <c r="AM19" s="1"/>
    </row>
    <row r="20" spans="1:39" ht="14" customHeight="1">
      <c r="A20" s="70">
        <f t="shared" si="0"/>
        <v>11</v>
      </c>
      <c r="B20" s="1"/>
      <c r="D20" s="4"/>
      <c r="W20" s="9"/>
      <c r="Z20" s="1"/>
      <c r="AA20" s="96"/>
      <c r="AB20" s="96"/>
      <c r="AC20" s="96"/>
      <c r="AD20" s="96"/>
      <c r="AE20" s="1"/>
      <c r="AF20" s="1"/>
      <c r="AJ20" s="1"/>
      <c r="AK20" s="96"/>
      <c r="AL20" s="1"/>
      <c r="AM20" s="1"/>
    </row>
    <row r="21" spans="1:39" ht="14" customHeight="1">
      <c r="A21" s="70">
        <f t="shared" si="0"/>
        <v>12</v>
      </c>
      <c r="B21" s="1"/>
      <c r="D21" s="4"/>
      <c r="W21" s="9"/>
      <c r="Z21" s="1"/>
      <c r="AA21" s="96"/>
      <c r="AB21" s="96"/>
      <c r="AC21" s="96"/>
      <c r="AD21" s="96"/>
      <c r="AE21" s="1"/>
      <c r="AF21" s="1"/>
      <c r="AJ21" s="1"/>
      <c r="AK21" s="96"/>
      <c r="AL21" s="1"/>
      <c r="AM21" s="1"/>
    </row>
    <row r="22" spans="1:39" ht="14" customHeight="1">
      <c r="A22" s="70">
        <f t="shared" si="0"/>
        <v>13</v>
      </c>
      <c r="B22" s="1"/>
      <c r="D22" s="4"/>
      <c r="W22" s="9"/>
      <c r="Z22" s="1"/>
      <c r="AA22" s="96"/>
      <c r="AB22" s="96"/>
      <c r="AC22" s="96"/>
      <c r="AD22" s="96"/>
      <c r="AE22" s="1"/>
      <c r="AF22" s="1"/>
      <c r="AJ22" s="1"/>
      <c r="AK22" s="96"/>
      <c r="AL22" s="1"/>
      <c r="AM22" s="1"/>
    </row>
    <row r="23" spans="1:39" ht="14" customHeight="1">
      <c r="A23" s="70">
        <f t="shared" si="0"/>
        <v>14</v>
      </c>
      <c r="B23" s="1"/>
      <c r="D23" s="4"/>
      <c r="W23" s="9"/>
      <c r="Z23" s="1"/>
      <c r="AA23" s="96"/>
      <c r="AB23" s="96"/>
      <c r="AC23" s="96"/>
      <c r="AD23" s="96"/>
      <c r="AE23" s="1"/>
      <c r="AF23" s="1"/>
      <c r="AJ23" s="1"/>
      <c r="AK23" s="96"/>
      <c r="AL23" s="1"/>
      <c r="AM23" s="1"/>
    </row>
    <row r="24" spans="1:39" ht="14" customHeight="1">
      <c r="A24" s="70">
        <f t="shared" si="0"/>
        <v>15</v>
      </c>
      <c r="B24" s="1"/>
      <c r="D24" s="4"/>
      <c r="W24" s="9"/>
      <c r="Z24" s="1"/>
      <c r="AA24" s="96"/>
      <c r="AB24" s="96"/>
      <c r="AC24" s="96"/>
      <c r="AD24" s="96"/>
      <c r="AE24" s="1"/>
      <c r="AF24" s="1"/>
      <c r="AJ24" s="1"/>
      <c r="AK24" s="96"/>
      <c r="AL24" s="1"/>
      <c r="AM24" s="1"/>
    </row>
    <row r="25" spans="1:39" ht="14" customHeight="1">
      <c r="A25" s="70">
        <f t="shared" si="0"/>
        <v>16</v>
      </c>
      <c r="B25" s="1"/>
      <c r="D25" s="4"/>
      <c r="W25" s="9"/>
      <c r="Z25" s="1"/>
      <c r="AA25" s="96"/>
      <c r="AB25" s="96"/>
      <c r="AC25" s="96"/>
      <c r="AD25" s="96"/>
      <c r="AE25" s="1"/>
      <c r="AF25" s="1"/>
      <c r="AJ25" s="1"/>
      <c r="AK25" s="96"/>
      <c r="AL25" s="1"/>
      <c r="AM25" s="1"/>
    </row>
    <row r="26" spans="1:39" ht="14" customHeight="1">
      <c r="A26" s="70">
        <f t="shared" si="0"/>
        <v>17</v>
      </c>
      <c r="B26" s="1"/>
      <c r="D26" s="4"/>
      <c r="W26" s="9"/>
      <c r="Z26" s="1"/>
      <c r="AA26" s="96"/>
      <c r="AB26" s="96"/>
      <c r="AC26" s="96"/>
      <c r="AD26" s="96"/>
      <c r="AE26" s="1"/>
      <c r="AF26" s="1"/>
      <c r="AJ26" s="1"/>
      <c r="AK26" s="96"/>
      <c r="AL26" s="1"/>
      <c r="AM26" s="1"/>
    </row>
    <row r="27" spans="1:39" ht="14" customHeight="1">
      <c r="A27" s="70">
        <f t="shared" si="0"/>
        <v>18</v>
      </c>
      <c r="B27" s="1"/>
      <c r="D27" s="4"/>
      <c r="W27" s="9"/>
      <c r="Z27" s="1"/>
      <c r="AA27" s="96"/>
      <c r="AB27" s="96"/>
      <c r="AC27" s="96"/>
      <c r="AD27" s="96"/>
      <c r="AE27" s="1"/>
      <c r="AF27" s="1"/>
      <c r="AJ27" s="1"/>
      <c r="AK27" s="96"/>
      <c r="AL27" s="1"/>
      <c r="AM27" s="1"/>
    </row>
    <row r="28" spans="1:39" ht="14" customHeight="1">
      <c r="A28" s="70">
        <f t="shared" si="0"/>
        <v>19</v>
      </c>
      <c r="B28" s="1"/>
      <c r="D28" s="4"/>
      <c r="W28" s="9"/>
      <c r="Z28" s="1"/>
      <c r="AA28" s="96"/>
      <c r="AB28" s="96"/>
      <c r="AC28" s="96"/>
      <c r="AD28" s="96"/>
      <c r="AE28" s="1"/>
      <c r="AF28" s="1"/>
      <c r="AJ28" s="1"/>
      <c r="AK28" s="96"/>
      <c r="AL28" s="1"/>
      <c r="AM28" s="1"/>
    </row>
    <row r="29" spans="1:39" ht="14" customHeight="1">
      <c r="A29" s="70">
        <f t="shared" si="0"/>
        <v>20</v>
      </c>
      <c r="B29" s="1"/>
      <c r="D29" s="4"/>
      <c r="W29" s="9"/>
      <c r="Z29" s="1"/>
      <c r="AA29" s="96"/>
      <c r="AB29" s="96"/>
      <c r="AC29" s="96"/>
      <c r="AD29" s="96"/>
      <c r="AE29" s="1"/>
      <c r="AF29" s="1"/>
      <c r="AJ29" s="1"/>
      <c r="AK29" s="96"/>
      <c r="AL29" s="1"/>
      <c r="AM29" s="1"/>
    </row>
    <row r="30" spans="1:39" ht="14" customHeight="1">
      <c r="A30" s="70">
        <f t="shared" si="0"/>
        <v>21</v>
      </c>
      <c r="B30" s="1"/>
      <c r="D30" s="4"/>
      <c r="W30" s="9"/>
      <c r="Z30" s="1"/>
      <c r="AA30" s="96"/>
      <c r="AB30" s="96"/>
      <c r="AC30" s="96"/>
      <c r="AD30" s="96"/>
      <c r="AE30" s="1"/>
      <c r="AF30" s="1"/>
      <c r="AJ30" s="1"/>
      <c r="AK30" s="96"/>
      <c r="AL30" s="1"/>
      <c r="AM30" s="1"/>
    </row>
    <row r="31" spans="1:39" ht="14" customHeight="1">
      <c r="A31" s="70">
        <f t="shared" si="0"/>
        <v>22</v>
      </c>
      <c r="B31" s="1"/>
      <c r="D31" s="4"/>
      <c r="W31" s="9"/>
      <c r="Z31" s="1"/>
      <c r="AA31" s="96"/>
      <c r="AB31" s="96"/>
      <c r="AC31" s="96"/>
      <c r="AD31" s="96"/>
      <c r="AE31" s="1"/>
      <c r="AF31" s="1"/>
      <c r="AJ31" s="1"/>
      <c r="AK31" s="96"/>
      <c r="AL31" s="1"/>
      <c r="AM31" s="1"/>
    </row>
    <row r="32" spans="1:39" ht="14" customHeight="1">
      <c r="A32" s="70">
        <f t="shared" si="0"/>
        <v>23</v>
      </c>
      <c r="B32" s="1"/>
      <c r="D32" s="4"/>
      <c r="W32" s="9"/>
      <c r="Z32" s="1"/>
      <c r="AA32" s="96"/>
      <c r="AB32" s="96"/>
      <c r="AC32" s="96"/>
      <c r="AD32" s="96"/>
      <c r="AE32" s="1"/>
      <c r="AF32" s="1"/>
      <c r="AJ32" s="1"/>
      <c r="AK32" s="96"/>
      <c r="AL32" s="1"/>
      <c r="AM32" s="1"/>
    </row>
    <row r="33" spans="1:39" ht="14" customHeight="1">
      <c r="A33" s="70">
        <f t="shared" si="0"/>
        <v>24</v>
      </c>
      <c r="B33" s="1"/>
      <c r="D33" s="4"/>
      <c r="W33" s="9"/>
      <c r="Z33" s="1"/>
      <c r="AA33" s="96"/>
      <c r="AB33" s="96"/>
      <c r="AC33" s="96"/>
      <c r="AD33" s="96"/>
      <c r="AE33" s="1"/>
      <c r="AF33" s="1"/>
      <c r="AJ33" s="1"/>
      <c r="AK33" s="96"/>
      <c r="AL33" s="1"/>
      <c r="AM33" s="1"/>
    </row>
    <row r="34" spans="1:39" ht="14" customHeight="1">
      <c r="A34" s="70">
        <f t="shared" si="0"/>
        <v>25</v>
      </c>
      <c r="B34" s="1"/>
      <c r="D34" s="4"/>
      <c r="W34" s="9"/>
      <c r="Z34" s="1"/>
      <c r="AA34" s="96"/>
      <c r="AB34" s="96"/>
      <c r="AC34" s="96"/>
      <c r="AD34" s="96"/>
      <c r="AE34" s="1"/>
      <c r="AF34" s="1"/>
      <c r="AJ34" s="1"/>
      <c r="AK34" s="96"/>
      <c r="AL34" s="1"/>
      <c r="AM34" s="1"/>
    </row>
    <row r="35" spans="1:39" ht="14" customHeight="1">
      <c r="A35" s="70">
        <f t="shared" si="0"/>
        <v>26</v>
      </c>
      <c r="B35" s="1"/>
      <c r="D35" s="4"/>
      <c r="W35" s="9"/>
      <c r="Z35" s="1"/>
      <c r="AA35" s="96"/>
      <c r="AB35" s="96"/>
      <c r="AC35" s="96"/>
      <c r="AD35" s="96"/>
      <c r="AE35" s="1"/>
      <c r="AF35" s="1"/>
      <c r="AJ35" s="1"/>
      <c r="AK35" s="96"/>
      <c r="AL35" s="1"/>
      <c r="AM35" s="1"/>
    </row>
    <row r="36" spans="1:39" ht="14" customHeight="1">
      <c r="A36" s="70">
        <f t="shared" si="0"/>
        <v>27</v>
      </c>
      <c r="B36" s="1"/>
      <c r="D36" s="4"/>
      <c r="W36" s="9"/>
      <c r="Z36" s="1"/>
      <c r="AA36" s="96"/>
      <c r="AB36" s="96"/>
      <c r="AC36" s="96"/>
      <c r="AD36" s="96"/>
      <c r="AE36" s="1"/>
      <c r="AF36" s="1"/>
      <c r="AJ36" s="1"/>
      <c r="AK36" s="96"/>
      <c r="AL36" s="1"/>
      <c r="AM36" s="1"/>
    </row>
    <row r="37" spans="1:39" ht="14" customHeight="1">
      <c r="A37" s="70">
        <f t="shared" si="0"/>
        <v>28</v>
      </c>
      <c r="B37" s="1"/>
      <c r="D37" s="4"/>
      <c r="W37" s="9"/>
      <c r="Z37" s="1"/>
      <c r="AA37" s="96"/>
      <c r="AB37" s="96"/>
      <c r="AC37" s="96"/>
      <c r="AD37" s="96"/>
      <c r="AE37" s="1"/>
      <c r="AF37" s="1"/>
      <c r="AJ37" s="1"/>
      <c r="AK37" s="96"/>
      <c r="AL37" s="1"/>
      <c r="AM37" s="1"/>
    </row>
    <row r="38" spans="1:39" ht="14" customHeight="1">
      <c r="A38" s="70">
        <f t="shared" si="0"/>
        <v>29</v>
      </c>
      <c r="B38" s="1"/>
      <c r="D38" s="4"/>
      <c r="W38" s="9"/>
      <c r="Z38" s="1"/>
      <c r="AA38" s="96"/>
      <c r="AB38" s="96"/>
      <c r="AC38" s="96"/>
      <c r="AD38" s="96"/>
      <c r="AE38" s="1"/>
      <c r="AF38" s="1"/>
      <c r="AJ38" s="1"/>
      <c r="AK38" s="96"/>
      <c r="AL38" s="1"/>
      <c r="AM38" s="1"/>
    </row>
    <row r="39" spans="1:39" ht="14" customHeight="1">
      <c r="A39" s="70">
        <f t="shared" si="0"/>
        <v>30</v>
      </c>
      <c r="B39" s="1"/>
      <c r="D39" s="4"/>
      <c r="W39" s="9"/>
      <c r="Z39" s="1"/>
      <c r="AA39" s="96"/>
      <c r="AB39" s="96"/>
      <c r="AC39" s="96"/>
      <c r="AD39" s="96"/>
      <c r="AE39" s="1"/>
      <c r="AF39" s="1"/>
      <c r="AJ39" s="1"/>
      <c r="AK39" s="96"/>
      <c r="AL39" s="1"/>
      <c r="AM39" s="1"/>
    </row>
    <row r="40" spans="1:39" ht="14" customHeight="1">
      <c r="A40" s="70">
        <f t="shared" si="0"/>
        <v>31</v>
      </c>
      <c r="B40" s="1"/>
      <c r="D40" s="4"/>
      <c r="W40" s="9"/>
      <c r="Z40" s="1"/>
      <c r="AA40" s="96"/>
      <c r="AB40" s="96"/>
      <c r="AC40" s="96"/>
      <c r="AD40" s="96"/>
      <c r="AE40" s="1"/>
      <c r="AF40" s="1"/>
      <c r="AJ40" s="1"/>
      <c r="AK40" s="96"/>
      <c r="AL40" s="1"/>
      <c r="AM40" s="1"/>
    </row>
    <row r="41" spans="1:39" ht="14" customHeight="1">
      <c r="A41" s="70">
        <f t="shared" si="0"/>
        <v>32</v>
      </c>
      <c r="B41" s="1"/>
      <c r="D41" s="4"/>
      <c r="W41" s="9"/>
      <c r="Z41" s="1"/>
      <c r="AA41" s="96"/>
      <c r="AB41" s="96"/>
      <c r="AC41" s="96"/>
      <c r="AD41" s="96"/>
      <c r="AE41" s="1"/>
      <c r="AF41" s="1"/>
      <c r="AJ41" s="1"/>
      <c r="AK41" s="96"/>
      <c r="AL41" s="1"/>
      <c r="AM41" s="1"/>
    </row>
    <row r="42" spans="1:39" ht="14" customHeight="1">
      <c r="A42" s="70">
        <f t="shared" si="0"/>
        <v>33</v>
      </c>
      <c r="B42" s="1"/>
      <c r="D42" s="4"/>
      <c r="W42" s="9"/>
      <c r="Z42" s="1"/>
      <c r="AA42" s="96"/>
      <c r="AB42" s="96"/>
      <c r="AC42" s="96"/>
      <c r="AD42" s="96"/>
      <c r="AE42" s="1"/>
      <c r="AF42" s="1"/>
      <c r="AJ42" s="1"/>
      <c r="AK42" s="96"/>
      <c r="AL42" s="1"/>
      <c r="AM42" s="1"/>
    </row>
    <row r="43" spans="1:39" ht="14" customHeight="1">
      <c r="A43" s="70">
        <f t="shared" si="0"/>
        <v>34</v>
      </c>
      <c r="B43" s="1"/>
      <c r="D43" s="4"/>
      <c r="W43" s="9"/>
      <c r="Z43" s="1"/>
      <c r="AA43" s="96"/>
      <c r="AB43" s="96"/>
      <c r="AC43" s="96"/>
      <c r="AD43" s="96"/>
      <c r="AE43" s="1"/>
      <c r="AF43" s="1"/>
      <c r="AJ43" s="1"/>
      <c r="AK43" s="96"/>
      <c r="AL43" s="1"/>
      <c r="AM43" s="1"/>
    </row>
    <row r="44" spans="1:39" ht="14" customHeight="1">
      <c r="A44" s="70">
        <f t="shared" si="0"/>
        <v>35</v>
      </c>
      <c r="B44" s="1"/>
      <c r="D44" s="4"/>
      <c r="W44" s="9"/>
      <c r="Z44" s="1"/>
      <c r="AA44" s="96"/>
      <c r="AB44" s="96"/>
      <c r="AC44" s="96"/>
      <c r="AD44" s="96"/>
      <c r="AE44" s="1"/>
      <c r="AF44" s="1"/>
      <c r="AJ44" s="1"/>
      <c r="AK44" s="96"/>
      <c r="AL44" s="1"/>
      <c r="AM44" s="1"/>
    </row>
    <row r="45" spans="1:39" ht="14" customHeight="1">
      <c r="A45" s="70">
        <f t="shared" si="0"/>
        <v>36</v>
      </c>
      <c r="B45" s="1"/>
      <c r="D45" s="4"/>
      <c r="W45" s="9"/>
      <c r="Z45" s="1"/>
      <c r="AA45" s="96"/>
      <c r="AB45" s="96"/>
      <c r="AC45" s="96"/>
      <c r="AD45" s="96"/>
      <c r="AE45" s="1"/>
      <c r="AF45" s="1"/>
      <c r="AJ45" s="1"/>
      <c r="AK45" s="96"/>
      <c r="AL45" s="1"/>
      <c r="AM45" s="1"/>
    </row>
    <row r="46" spans="1:39" ht="14" customHeight="1">
      <c r="A46" s="70">
        <f t="shared" si="0"/>
        <v>37</v>
      </c>
      <c r="B46" s="1"/>
      <c r="D46" s="4"/>
      <c r="W46" s="9"/>
      <c r="Z46" s="1"/>
      <c r="AA46" s="96"/>
      <c r="AB46" s="96"/>
      <c r="AC46" s="96"/>
      <c r="AD46" s="96"/>
      <c r="AE46" s="1"/>
      <c r="AF46" s="1"/>
      <c r="AJ46" s="1"/>
      <c r="AK46" s="96"/>
      <c r="AL46" s="1"/>
      <c r="AM46" s="1"/>
    </row>
    <row r="47" spans="1:39" ht="14" customHeight="1">
      <c r="A47" s="70">
        <f t="shared" si="0"/>
        <v>38</v>
      </c>
      <c r="B47" s="1"/>
      <c r="D47" s="4"/>
      <c r="W47" s="9"/>
      <c r="Z47" s="1"/>
      <c r="AA47" s="96"/>
      <c r="AB47" s="96"/>
      <c r="AC47" s="96"/>
      <c r="AD47" s="96"/>
      <c r="AE47" s="1"/>
      <c r="AF47" s="1"/>
      <c r="AJ47" s="1"/>
      <c r="AK47" s="96"/>
      <c r="AL47" s="1"/>
      <c r="AM47" s="1"/>
    </row>
    <row r="48" spans="1:39" ht="14" customHeight="1">
      <c r="A48" s="70">
        <f t="shared" si="0"/>
        <v>39</v>
      </c>
      <c r="B48" s="1"/>
      <c r="D48" s="4"/>
      <c r="W48" s="9"/>
      <c r="Z48" s="1"/>
      <c r="AA48" s="96"/>
      <c r="AB48" s="96"/>
      <c r="AC48" s="96"/>
      <c r="AD48" s="96"/>
      <c r="AE48" s="1"/>
      <c r="AF48" s="1"/>
      <c r="AJ48" s="1"/>
      <c r="AK48" s="96"/>
      <c r="AL48" s="1"/>
      <c r="AM48" s="1"/>
    </row>
    <row r="49" spans="1:39" ht="14" customHeight="1">
      <c r="A49" s="70">
        <f t="shared" si="0"/>
        <v>40</v>
      </c>
      <c r="B49" s="1"/>
      <c r="D49" s="4"/>
      <c r="W49" s="9"/>
      <c r="Z49" s="1"/>
      <c r="AA49" s="96"/>
      <c r="AB49" s="96"/>
      <c r="AC49" s="96"/>
      <c r="AD49" s="96"/>
      <c r="AE49" s="1"/>
      <c r="AF49" s="1"/>
      <c r="AJ49" s="1"/>
      <c r="AK49" s="96"/>
      <c r="AL49" s="1"/>
      <c r="AM49" s="1"/>
    </row>
    <row r="50" spans="1:39" ht="14" customHeight="1">
      <c r="A50" s="70">
        <f t="shared" si="0"/>
        <v>41</v>
      </c>
      <c r="B50" s="1"/>
      <c r="D50" s="4"/>
      <c r="W50" s="9"/>
      <c r="Z50" s="1"/>
      <c r="AA50" s="96"/>
      <c r="AB50" s="96"/>
      <c r="AC50" s="96"/>
      <c r="AD50" s="96"/>
      <c r="AE50" s="1"/>
      <c r="AF50" s="1"/>
      <c r="AJ50" s="1"/>
      <c r="AK50" s="96"/>
      <c r="AL50" s="1"/>
      <c r="AM50" s="1"/>
    </row>
    <row r="51" spans="1:39" ht="14" customHeight="1">
      <c r="A51" s="70">
        <f t="shared" si="0"/>
        <v>42</v>
      </c>
      <c r="B51" s="1"/>
      <c r="D51" s="4"/>
      <c r="W51" s="9"/>
      <c r="Z51" s="1"/>
      <c r="AA51" s="96"/>
      <c r="AB51" s="96"/>
      <c r="AC51" s="96"/>
      <c r="AD51" s="96"/>
      <c r="AE51" s="1"/>
      <c r="AF51" s="1"/>
      <c r="AJ51" s="1"/>
      <c r="AK51" s="96"/>
      <c r="AL51" s="1"/>
      <c r="AM51" s="1"/>
    </row>
    <row r="52" spans="1:39" ht="14" customHeight="1">
      <c r="A52" s="70">
        <f t="shared" si="0"/>
        <v>43</v>
      </c>
      <c r="B52" s="1"/>
      <c r="D52" s="4"/>
      <c r="W52" s="9"/>
      <c r="Z52" s="1"/>
      <c r="AA52" s="96"/>
      <c r="AB52" s="96"/>
      <c r="AC52" s="96"/>
      <c r="AD52" s="96"/>
      <c r="AE52" s="1"/>
      <c r="AF52" s="1"/>
      <c r="AJ52" s="1"/>
      <c r="AK52" s="96"/>
      <c r="AL52" s="1"/>
      <c r="AM52" s="1"/>
    </row>
    <row r="53" spans="1:39" ht="14" customHeight="1">
      <c r="A53" s="70">
        <f t="shared" si="0"/>
        <v>44</v>
      </c>
      <c r="B53" s="1"/>
      <c r="D53" s="4"/>
      <c r="W53" s="9"/>
      <c r="Z53" s="1"/>
      <c r="AA53" s="96"/>
      <c r="AB53" s="96"/>
      <c r="AC53" s="96"/>
      <c r="AD53" s="96"/>
      <c r="AE53" s="1"/>
      <c r="AF53" s="1"/>
      <c r="AJ53" s="1"/>
      <c r="AK53" s="96"/>
      <c r="AL53" s="1"/>
      <c r="AM53" s="1"/>
    </row>
    <row r="54" spans="1:39" ht="14" customHeight="1">
      <c r="A54" s="70">
        <f t="shared" si="0"/>
        <v>45</v>
      </c>
      <c r="B54" s="1"/>
      <c r="D54" s="4"/>
      <c r="W54" s="9"/>
      <c r="Z54" s="1"/>
      <c r="AA54" s="96"/>
      <c r="AB54" s="96"/>
      <c r="AC54" s="96"/>
      <c r="AD54" s="96"/>
      <c r="AE54" s="1"/>
      <c r="AF54" s="1"/>
      <c r="AJ54" s="1"/>
      <c r="AK54" s="96"/>
      <c r="AL54" s="1"/>
      <c r="AM54" s="1"/>
    </row>
    <row r="55" spans="1:39" ht="14" customHeight="1">
      <c r="A55" s="70">
        <f t="shared" si="0"/>
        <v>46</v>
      </c>
      <c r="B55" s="1"/>
      <c r="D55" s="4"/>
      <c r="W55" s="9"/>
      <c r="Z55" s="1"/>
      <c r="AA55" s="96"/>
      <c r="AB55" s="96"/>
      <c r="AC55" s="96"/>
      <c r="AD55" s="96"/>
      <c r="AE55" s="1"/>
      <c r="AF55" s="1"/>
      <c r="AJ55" s="1"/>
      <c r="AK55" s="96"/>
      <c r="AL55" s="1"/>
      <c r="AM55" s="1"/>
    </row>
    <row r="56" spans="1:39" ht="14" customHeight="1">
      <c r="A56" s="70">
        <f t="shared" si="0"/>
        <v>47</v>
      </c>
      <c r="B56" s="1"/>
      <c r="D56" s="4"/>
      <c r="W56" s="9"/>
      <c r="Z56" s="1"/>
      <c r="AA56" s="96"/>
      <c r="AB56" s="96"/>
      <c r="AC56" s="96"/>
      <c r="AD56" s="96"/>
      <c r="AE56" s="1"/>
      <c r="AF56" s="1"/>
      <c r="AJ56" s="1"/>
      <c r="AK56" s="96"/>
      <c r="AL56" s="1"/>
      <c r="AM56" s="1"/>
    </row>
    <row r="57" spans="1:39" ht="14" customHeight="1">
      <c r="A57" s="70">
        <f t="shared" si="0"/>
        <v>48</v>
      </c>
      <c r="B57" s="1"/>
      <c r="D57" s="4"/>
      <c r="W57" s="9"/>
      <c r="Z57" s="1"/>
      <c r="AA57" s="96"/>
      <c r="AB57" s="96"/>
      <c r="AC57" s="96"/>
      <c r="AD57" s="96"/>
      <c r="AE57" s="1"/>
      <c r="AF57" s="1"/>
      <c r="AJ57" s="1"/>
      <c r="AK57" s="96"/>
      <c r="AL57" s="1"/>
      <c r="AM57" s="1"/>
    </row>
    <row r="58" spans="1:39" ht="14" customHeight="1">
      <c r="A58" s="70">
        <f t="shared" si="0"/>
        <v>49</v>
      </c>
      <c r="B58" s="1"/>
      <c r="D58" s="4"/>
      <c r="W58" s="9"/>
      <c r="Z58" s="1"/>
      <c r="AA58" s="96"/>
      <c r="AB58" s="96"/>
      <c r="AC58" s="96"/>
      <c r="AD58" s="96"/>
      <c r="AE58" s="1"/>
      <c r="AF58" s="1"/>
      <c r="AJ58" s="1"/>
      <c r="AK58" s="96"/>
      <c r="AL58" s="1"/>
      <c r="AM58" s="1"/>
    </row>
    <row r="59" spans="1:39" ht="14" customHeight="1">
      <c r="A59" s="70">
        <f t="shared" si="0"/>
        <v>50</v>
      </c>
      <c r="B59" s="1"/>
      <c r="D59" s="4"/>
      <c r="W59" s="9"/>
      <c r="Z59" s="1"/>
      <c r="AA59" s="96"/>
      <c r="AB59" s="96"/>
      <c r="AC59" s="96"/>
      <c r="AD59" s="96"/>
      <c r="AE59" s="1"/>
      <c r="AF59" s="1"/>
      <c r="AJ59" s="1"/>
      <c r="AK59" s="96"/>
      <c r="AL59" s="1"/>
      <c r="AM59" s="1"/>
    </row>
    <row r="60" spans="1:39" ht="14" customHeight="1">
      <c r="A60" s="70">
        <f t="shared" si="0"/>
        <v>51</v>
      </c>
      <c r="B60" s="1"/>
      <c r="D60" s="4"/>
      <c r="W60" s="9"/>
      <c r="Z60" s="1"/>
      <c r="AA60" s="96"/>
      <c r="AB60" s="96"/>
      <c r="AC60" s="96"/>
      <c r="AD60" s="96"/>
      <c r="AE60" s="1"/>
      <c r="AF60" s="1"/>
      <c r="AJ60" s="1"/>
      <c r="AK60" s="96"/>
      <c r="AL60" s="1"/>
      <c r="AM60" s="1"/>
    </row>
    <row r="61" spans="1:39" ht="14" customHeight="1">
      <c r="A61" s="70">
        <f t="shared" si="0"/>
        <v>52</v>
      </c>
      <c r="B61" s="1"/>
      <c r="D61" s="4"/>
      <c r="W61" s="9"/>
      <c r="Z61" s="1"/>
      <c r="AA61" s="96"/>
      <c r="AB61" s="96"/>
      <c r="AC61" s="96"/>
      <c r="AD61" s="96"/>
      <c r="AE61" s="1"/>
      <c r="AF61" s="1"/>
      <c r="AJ61" s="1"/>
      <c r="AK61" s="96"/>
      <c r="AL61" s="1"/>
      <c r="AM61" s="1"/>
    </row>
    <row r="62" spans="1:39" ht="14" customHeight="1">
      <c r="A62" s="70">
        <f t="shared" si="0"/>
        <v>53</v>
      </c>
      <c r="B62" s="1"/>
      <c r="D62" s="4"/>
      <c r="W62" s="9"/>
      <c r="Z62" s="1"/>
      <c r="AA62" s="96"/>
      <c r="AB62" s="96"/>
      <c r="AC62" s="96"/>
      <c r="AD62" s="96"/>
      <c r="AE62" s="1"/>
      <c r="AF62" s="1"/>
      <c r="AJ62" s="1"/>
      <c r="AK62" s="96"/>
      <c r="AL62" s="1"/>
      <c r="AM62" s="1"/>
    </row>
    <row r="63" spans="1:39" ht="14" customHeight="1">
      <c r="A63" s="70">
        <f t="shared" si="0"/>
        <v>54</v>
      </c>
      <c r="B63" s="1"/>
      <c r="D63" s="4"/>
      <c r="W63" s="9"/>
      <c r="Z63" s="1"/>
      <c r="AA63" s="96"/>
      <c r="AB63" s="96"/>
      <c r="AC63" s="96"/>
      <c r="AD63" s="96"/>
      <c r="AE63" s="1"/>
      <c r="AF63" s="1"/>
      <c r="AJ63" s="1"/>
      <c r="AK63" s="96"/>
      <c r="AL63" s="1"/>
      <c r="AM63" s="1"/>
    </row>
    <row r="64" spans="1:39" ht="14" customHeight="1">
      <c r="A64" s="70">
        <f t="shared" si="0"/>
        <v>55</v>
      </c>
      <c r="B64" s="1"/>
      <c r="D64" s="4"/>
      <c r="W64" s="9"/>
      <c r="Z64" s="1"/>
      <c r="AA64" s="96"/>
      <c r="AB64" s="96"/>
      <c r="AC64" s="96"/>
      <c r="AD64" s="96"/>
      <c r="AE64" s="1"/>
      <c r="AF64" s="1"/>
      <c r="AJ64" s="1"/>
      <c r="AK64" s="96"/>
      <c r="AL64" s="1"/>
      <c r="AM64" s="1"/>
    </row>
    <row r="65" spans="1:39" ht="14" customHeight="1">
      <c r="A65" s="70">
        <f t="shared" si="0"/>
        <v>56</v>
      </c>
      <c r="B65" s="1"/>
      <c r="D65" s="4"/>
      <c r="W65" s="9"/>
      <c r="Z65" s="1"/>
      <c r="AA65" s="96"/>
      <c r="AB65" s="96"/>
      <c r="AC65" s="96"/>
      <c r="AD65" s="96"/>
      <c r="AE65" s="1"/>
      <c r="AF65" s="1"/>
      <c r="AJ65" s="1"/>
      <c r="AK65" s="96"/>
      <c r="AL65" s="1"/>
      <c r="AM65" s="1"/>
    </row>
    <row r="66" spans="1:39" ht="14" customHeight="1">
      <c r="A66" s="70">
        <f t="shared" si="0"/>
        <v>57</v>
      </c>
      <c r="B66" s="1"/>
      <c r="D66" s="4"/>
      <c r="W66" s="9"/>
      <c r="Z66" s="1"/>
      <c r="AA66" s="96"/>
      <c r="AB66" s="96"/>
      <c r="AC66" s="96"/>
      <c r="AD66" s="96"/>
      <c r="AE66" s="1"/>
      <c r="AF66" s="1"/>
      <c r="AJ66" s="1"/>
      <c r="AK66" s="96"/>
      <c r="AL66" s="1"/>
      <c r="AM66" s="1"/>
    </row>
    <row r="67" spans="1:39" ht="14" customHeight="1">
      <c r="A67" s="70">
        <f t="shared" si="0"/>
        <v>58</v>
      </c>
      <c r="B67" s="1"/>
      <c r="D67" s="4"/>
      <c r="W67" s="9"/>
      <c r="Z67" s="1"/>
      <c r="AA67" s="96"/>
      <c r="AB67" s="96"/>
      <c r="AC67" s="96"/>
      <c r="AD67" s="96"/>
      <c r="AE67" s="1"/>
      <c r="AF67" s="1"/>
      <c r="AJ67" s="1"/>
      <c r="AK67" s="96"/>
      <c r="AL67" s="1"/>
      <c r="AM67" s="1"/>
    </row>
    <row r="68" spans="1:39" ht="14" customHeight="1">
      <c r="A68" s="70">
        <f t="shared" si="0"/>
        <v>59</v>
      </c>
      <c r="B68" s="1"/>
      <c r="D68" s="4"/>
      <c r="W68" s="9"/>
      <c r="Z68" s="1"/>
      <c r="AA68" s="96"/>
      <c r="AB68" s="96"/>
      <c r="AC68" s="96"/>
      <c r="AD68" s="96"/>
      <c r="AE68" s="1"/>
      <c r="AF68" s="1"/>
      <c r="AJ68" s="1"/>
      <c r="AK68" s="96"/>
      <c r="AL68" s="1"/>
      <c r="AM68" s="1"/>
    </row>
    <row r="69" spans="1:39" ht="14" customHeight="1">
      <c r="A69" s="70">
        <f t="shared" si="0"/>
        <v>60</v>
      </c>
      <c r="B69" s="1"/>
      <c r="D69" s="4"/>
      <c r="W69" s="9"/>
      <c r="Z69" s="1"/>
      <c r="AA69" s="96"/>
      <c r="AB69" s="96"/>
      <c r="AC69" s="96"/>
      <c r="AD69" s="96"/>
      <c r="AE69" s="1"/>
      <c r="AF69" s="1"/>
      <c r="AJ69" s="1"/>
      <c r="AK69" s="96"/>
      <c r="AL69" s="1"/>
      <c r="AM69" s="1"/>
    </row>
    <row r="70" spans="1:39" ht="14" customHeight="1">
      <c r="A70" s="70">
        <f t="shared" si="0"/>
        <v>61</v>
      </c>
      <c r="B70" s="1"/>
      <c r="D70" s="4"/>
      <c r="W70" s="9"/>
      <c r="Z70" s="1"/>
      <c r="AA70" s="96"/>
      <c r="AB70" s="96"/>
      <c r="AC70" s="96"/>
      <c r="AD70" s="96"/>
      <c r="AE70" s="1"/>
      <c r="AF70" s="1"/>
      <c r="AJ70" s="1"/>
      <c r="AK70" s="96"/>
      <c r="AL70" s="1"/>
      <c r="AM70" s="1"/>
    </row>
    <row r="71" spans="1:39" ht="14" customHeight="1">
      <c r="A71" s="70">
        <f t="shared" si="0"/>
        <v>62</v>
      </c>
      <c r="B71" s="1"/>
      <c r="D71" s="4"/>
      <c r="W71" s="9"/>
      <c r="Z71" s="1"/>
      <c r="AA71" s="96"/>
      <c r="AB71" s="96"/>
      <c r="AC71" s="96"/>
      <c r="AD71" s="96"/>
      <c r="AE71" s="1"/>
      <c r="AF71" s="1"/>
      <c r="AJ71" s="1"/>
      <c r="AK71" s="96"/>
      <c r="AL71" s="1"/>
      <c r="AM71" s="1"/>
    </row>
    <row r="72" spans="1:39" ht="14" customHeight="1">
      <c r="A72" s="70">
        <f t="shared" si="0"/>
        <v>63</v>
      </c>
      <c r="B72" s="1"/>
      <c r="D72" s="4"/>
      <c r="W72" s="9"/>
      <c r="Z72" s="1"/>
      <c r="AA72" s="96"/>
      <c r="AB72" s="96"/>
      <c r="AC72" s="96"/>
      <c r="AD72" s="96"/>
      <c r="AE72" s="1"/>
      <c r="AF72" s="1"/>
      <c r="AJ72" s="1"/>
      <c r="AK72" s="96"/>
      <c r="AL72" s="1"/>
      <c r="AM72" s="1"/>
    </row>
    <row r="73" spans="1:39" ht="14" customHeight="1">
      <c r="A73" s="70">
        <f t="shared" si="0"/>
        <v>64</v>
      </c>
      <c r="B73" s="1"/>
      <c r="D73" s="4"/>
      <c r="W73" s="9"/>
      <c r="Z73" s="1"/>
      <c r="AA73" s="96"/>
      <c r="AB73" s="96"/>
      <c r="AC73" s="96"/>
      <c r="AD73" s="96"/>
      <c r="AE73" s="1"/>
      <c r="AF73" s="1"/>
      <c r="AJ73" s="1"/>
      <c r="AK73" s="96"/>
      <c r="AL73" s="1"/>
      <c r="AM73" s="1"/>
    </row>
    <row r="74" spans="1:39" ht="14" customHeight="1">
      <c r="A74" s="70">
        <f t="shared" si="0"/>
        <v>65</v>
      </c>
      <c r="B74" s="1"/>
      <c r="D74" s="4"/>
      <c r="W74" s="9"/>
      <c r="Z74" s="1"/>
      <c r="AA74" s="96"/>
      <c r="AB74" s="96"/>
      <c r="AC74" s="96"/>
      <c r="AD74" s="96"/>
      <c r="AE74" s="1"/>
      <c r="AF74" s="1"/>
      <c r="AJ74" s="1"/>
      <c r="AK74" s="96"/>
      <c r="AL74" s="1"/>
      <c r="AM74" s="1"/>
    </row>
    <row r="75" spans="1:39" ht="14" customHeight="1">
      <c r="A75" s="70">
        <f t="shared" ref="A75:A138" si="1">A74+1</f>
        <v>66</v>
      </c>
      <c r="B75" s="1"/>
      <c r="D75" s="4"/>
      <c r="W75" s="9"/>
      <c r="Z75" s="1"/>
      <c r="AA75" s="96"/>
      <c r="AB75" s="96"/>
      <c r="AC75" s="96"/>
      <c r="AD75" s="96"/>
      <c r="AE75" s="1"/>
      <c r="AF75" s="1"/>
      <c r="AJ75" s="1"/>
      <c r="AK75" s="96"/>
      <c r="AL75" s="1"/>
      <c r="AM75" s="1"/>
    </row>
    <row r="76" spans="1:39" ht="14" customHeight="1">
      <c r="A76" s="70">
        <f t="shared" si="1"/>
        <v>67</v>
      </c>
      <c r="B76" s="1"/>
      <c r="D76" s="4"/>
      <c r="W76" s="9"/>
      <c r="Z76" s="1"/>
      <c r="AA76" s="96"/>
      <c r="AB76" s="96"/>
      <c r="AC76" s="96"/>
      <c r="AD76" s="96"/>
      <c r="AE76" s="1"/>
      <c r="AF76" s="1"/>
      <c r="AJ76" s="1"/>
      <c r="AK76" s="96"/>
      <c r="AL76" s="1"/>
      <c r="AM76" s="1"/>
    </row>
    <row r="77" spans="1:39" ht="14" customHeight="1">
      <c r="A77" s="70">
        <f t="shared" si="1"/>
        <v>68</v>
      </c>
      <c r="B77" s="1"/>
      <c r="D77" s="4"/>
      <c r="W77" s="9"/>
      <c r="Z77" s="1"/>
      <c r="AA77" s="96"/>
      <c r="AB77" s="96"/>
      <c r="AC77" s="96"/>
      <c r="AD77" s="96"/>
      <c r="AE77" s="1"/>
      <c r="AF77" s="1"/>
      <c r="AJ77" s="1"/>
      <c r="AK77" s="96"/>
      <c r="AL77" s="1"/>
      <c r="AM77" s="1"/>
    </row>
    <row r="78" spans="1:39" ht="14" customHeight="1">
      <c r="A78" s="70">
        <f t="shared" si="1"/>
        <v>69</v>
      </c>
      <c r="B78" s="1"/>
      <c r="D78" s="4"/>
      <c r="W78" s="9"/>
      <c r="Z78" s="1"/>
      <c r="AA78" s="96"/>
      <c r="AB78" s="96"/>
      <c r="AC78" s="96"/>
      <c r="AD78" s="96"/>
      <c r="AE78" s="1"/>
      <c r="AF78" s="1"/>
      <c r="AJ78" s="1"/>
      <c r="AK78" s="96"/>
      <c r="AL78" s="1"/>
      <c r="AM78" s="1"/>
    </row>
    <row r="79" spans="1:39" ht="14" customHeight="1">
      <c r="A79" s="70">
        <f t="shared" si="1"/>
        <v>70</v>
      </c>
      <c r="B79" s="1"/>
      <c r="D79" s="4"/>
      <c r="W79" s="9"/>
      <c r="Z79" s="1"/>
      <c r="AA79" s="96"/>
      <c r="AB79" s="96"/>
      <c r="AC79" s="96"/>
      <c r="AD79" s="96"/>
      <c r="AE79" s="1"/>
      <c r="AF79" s="1"/>
      <c r="AJ79" s="1"/>
      <c r="AK79" s="96"/>
      <c r="AL79" s="1"/>
      <c r="AM79" s="1"/>
    </row>
    <row r="80" spans="1:39" ht="14" customHeight="1">
      <c r="A80" s="70">
        <f t="shared" si="1"/>
        <v>71</v>
      </c>
      <c r="B80" s="1"/>
      <c r="D80" s="4"/>
      <c r="W80" s="9"/>
      <c r="Z80" s="1"/>
      <c r="AA80" s="96"/>
      <c r="AB80" s="96"/>
      <c r="AC80" s="96"/>
      <c r="AD80" s="96"/>
      <c r="AE80" s="1"/>
      <c r="AF80" s="1"/>
      <c r="AJ80" s="1"/>
      <c r="AK80" s="96"/>
      <c r="AL80" s="1"/>
      <c r="AM80" s="1"/>
    </row>
    <row r="81" spans="1:39" ht="14" customHeight="1">
      <c r="A81" s="70">
        <f t="shared" si="1"/>
        <v>72</v>
      </c>
      <c r="B81" s="1"/>
      <c r="D81" s="4"/>
      <c r="W81" s="9"/>
      <c r="Z81" s="1"/>
      <c r="AA81" s="96"/>
      <c r="AB81" s="96"/>
      <c r="AC81" s="96"/>
      <c r="AD81" s="96"/>
      <c r="AE81" s="1"/>
      <c r="AF81" s="1"/>
      <c r="AJ81" s="1"/>
      <c r="AK81" s="96"/>
      <c r="AL81" s="1"/>
      <c r="AM81" s="1"/>
    </row>
    <row r="82" spans="1:39" ht="14" customHeight="1">
      <c r="A82" s="70">
        <f t="shared" si="1"/>
        <v>73</v>
      </c>
      <c r="B82" s="1"/>
      <c r="D82" s="4"/>
      <c r="W82" s="9"/>
      <c r="Z82" s="1"/>
      <c r="AA82" s="96"/>
      <c r="AB82" s="96"/>
      <c r="AC82" s="96"/>
      <c r="AD82" s="96"/>
      <c r="AE82" s="1"/>
      <c r="AF82" s="1"/>
      <c r="AJ82" s="1"/>
      <c r="AK82" s="96"/>
      <c r="AL82" s="1"/>
      <c r="AM82" s="1"/>
    </row>
    <row r="83" spans="1:39" ht="14" customHeight="1">
      <c r="A83" s="70">
        <f t="shared" si="1"/>
        <v>74</v>
      </c>
      <c r="B83" s="1"/>
      <c r="D83" s="4"/>
      <c r="W83" s="9"/>
      <c r="Z83" s="1"/>
      <c r="AA83" s="96"/>
      <c r="AB83" s="96"/>
      <c r="AC83" s="96"/>
      <c r="AD83" s="96"/>
      <c r="AE83" s="1"/>
      <c r="AF83" s="1"/>
      <c r="AJ83" s="1"/>
      <c r="AK83" s="96"/>
      <c r="AL83" s="1"/>
      <c r="AM83" s="1"/>
    </row>
    <row r="84" spans="1:39" ht="14" customHeight="1">
      <c r="A84" s="70">
        <f t="shared" si="1"/>
        <v>75</v>
      </c>
      <c r="B84" s="1"/>
      <c r="D84" s="4"/>
      <c r="W84" s="9"/>
      <c r="Z84" s="1"/>
      <c r="AA84" s="96"/>
      <c r="AB84" s="96"/>
      <c r="AC84" s="96"/>
      <c r="AD84" s="96"/>
      <c r="AE84" s="1"/>
      <c r="AF84" s="1"/>
      <c r="AJ84" s="1"/>
      <c r="AK84" s="96"/>
      <c r="AL84" s="1"/>
      <c r="AM84" s="1"/>
    </row>
    <row r="85" spans="1:39" ht="14" customHeight="1">
      <c r="A85" s="70">
        <f t="shared" si="1"/>
        <v>76</v>
      </c>
      <c r="B85" s="1"/>
      <c r="D85" s="4"/>
      <c r="W85" s="9"/>
      <c r="Z85" s="1"/>
      <c r="AA85" s="96"/>
      <c r="AB85" s="96"/>
      <c r="AC85" s="96"/>
      <c r="AD85" s="96"/>
      <c r="AE85" s="1"/>
      <c r="AF85" s="1"/>
      <c r="AJ85" s="1"/>
      <c r="AK85" s="96"/>
      <c r="AL85" s="1"/>
      <c r="AM85" s="1"/>
    </row>
    <row r="86" spans="1:39" ht="14" customHeight="1">
      <c r="A86" s="70">
        <f t="shared" si="1"/>
        <v>77</v>
      </c>
      <c r="B86" s="1"/>
      <c r="D86" s="4"/>
      <c r="W86" s="9"/>
      <c r="Z86" s="1"/>
      <c r="AA86" s="96"/>
      <c r="AB86" s="96"/>
      <c r="AC86" s="96"/>
      <c r="AD86" s="96"/>
      <c r="AE86" s="1"/>
      <c r="AF86" s="1"/>
      <c r="AJ86" s="1"/>
      <c r="AK86" s="96"/>
      <c r="AL86" s="1"/>
      <c r="AM86" s="1"/>
    </row>
    <row r="87" spans="1:39" ht="14" customHeight="1">
      <c r="A87" s="70">
        <f t="shared" si="1"/>
        <v>78</v>
      </c>
      <c r="B87" s="1"/>
      <c r="D87" s="4"/>
      <c r="W87" s="9"/>
      <c r="Z87" s="1"/>
      <c r="AA87" s="96"/>
      <c r="AB87" s="96"/>
      <c r="AC87" s="96"/>
      <c r="AD87" s="96"/>
      <c r="AE87" s="1"/>
      <c r="AF87" s="1"/>
      <c r="AJ87" s="1"/>
      <c r="AK87" s="96"/>
      <c r="AL87" s="1"/>
      <c r="AM87" s="1"/>
    </row>
    <row r="88" spans="1:39" ht="14" customHeight="1">
      <c r="A88" s="70">
        <f t="shared" si="1"/>
        <v>79</v>
      </c>
      <c r="B88" s="1"/>
      <c r="D88" s="4"/>
      <c r="W88" s="9"/>
      <c r="Z88" s="1"/>
      <c r="AA88" s="96"/>
      <c r="AB88" s="96"/>
      <c r="AC88" s="96"/>
      <c r="AD88" s="96"/>
      <c r="AE88" s="1"/>
      <c r="AF88" s="1"/>
      <c r="AJ88" s="1"/>
      <c r="AK88" s="96"/>
      <c r="AL88" s="1"/>
      <c r="AM88" s="1"/>
    </row>
    <row r="89" spans="1:39" ht="14" customHeight="1">
      <c r="A89" s="70">
        <f t="shared" si="1"/>
        <v>80</v>
      </c>
      <c r="B89" s="1"/>
      <c r="D89" s="4"/>
      <c r="W89" s="9"/>
      <c r="Z89" s="1"/>
      <c r="AA89" s="96"/>
      <c r="AB89" s="96"/>
      <c r="AC89" s="96"/>
      <c r="AD89" s="96"/>
      <c r="AE89" s="1"/>
      <c r="AF89" s="1"/>
      <c r="AJ89" s="1"/>
      <c r="AK89" s="96"/>
      <c r="AL89" s="1"/>
      <c r="AM89" s="1"/>
    </row>
    <row r="90" spans="1:39" ht="14" customHeight="1">
      <c r="A90" s="70">
        <f t="shared" si="1"/>
        <v>81</v>
      </c>
      <c r="B90" s="1"/>
      <c r="D90" s="4"/>
      <c r="W90" s="9"/>
      <c r="Z90" s="1"/>
      <c r="AA90" s="96"/>
      <c r="AB90" s="96"/>
      <c r="AC90" s="96"/>
      <c r="AD90" s="96"/>
      <c r="AE90" s="1"/>
      <c r="AF90" s="1"/>
      <c r="AJ90" s="1"/>
      <c r="AK90" s="96"/>
      <c r="AL90" s="1"/>
      <c r="AM90" s="1"/>
    </row>
    <row r="91" spans="1:39" ht="14" customHeight="1">
      <c r="A91" s="70">
        <f t="shared" si="1"/>
        <v>82</v>
      </c>
      <c r="B91" s="1"/>
      <c r="D91" s="4"/>
      <c r="W91" s="9"/>
      <c r="Z91" s="1"/>
      <c r="AA91" s="96"/>
      <c r="AB91" s="96"/>
      <c r="AC91" s="96"/>
      <c r="AD91" s="96"/>
      <c r="AE91" s="1"/>
      <c r="AF91" s="1"/>
      <c r="AJ91" s="1"/>
      <c r="AK91" s="96"/>
      <c r="AL91" s="1"/>
      <c r="AM91" s="1"/>
    </row>
    <row r="92" spans="1:39" ht="14" customHeight="1">
      <c r="A92" s="70">
        <f t="shared" si="1"/>
        <v>83</v>
      </c>
      <c r="B92" s="1"/>
      <c r="D92" s="4"/>
      <c r="W92" s="9"/>
      <c r="Z92" s="1"/>
      <c r="AA92" s="96"/>
      <c r="AB92" s="96"/>
      <c r="AC92" s="96"/>
      <c r="AD92" s="96"/>
      <c r="AE92" s="1"/>
      <c r="AF92" s="1"/>
      <c r="AJ92" s="1"/>
      <c r="AK92" s="96"/>
      <c r="AL92" s="1"/>
      <c r="AM92" s="1"/>
    </row>
    <row r="93" spans="1:39" ht="14" customHeight="1">
      <c r="A93" s="70">
        <f t="shared" si="1"/>
        <v>84</v>
      </c>
      <c r="B93" s="1"/>
      <c r="D93" s="4"/>
      <c r="W93" s="9"/>
      <c r="Z93" s="1"/>
      <c r="AA93" s="96"/>
      <c r="AB93" s="96"/>
      <c r="AC93" s="96"/>
      <c r="AD93" s="96"/>
      <c r="AE93" s="1"/>
      <c r="AF93" s="1"/>
      <c r="AJ93" s="1"/>
      <c r="AK93" s="96"/>
      <c r="AL93" s="1"/>
      <c r="AM93" s="1"/>
    </row>
    <row r="94" spans="1:39" ht="14" customHeight="1">
      <c r="A94" s="70">
        <f t="shared" si="1"/>
        <v>85</v>
      </c>
      <c r="B94" s="1"/>
      <c r="D94" s="4"/>
      <c r="W94" s="9"/>
      <c r="Z94" s="1"/>
      <c r="AA94" s="96"/>
      <c r="AB94" s="96"/>
      <c r="AC94" s="96"/>
      <c r="AD94" s="96"/>
      <c r="AE94" s="1"/>
      <c r="AF94" s="1"/>
      <c r="AJ94" s="1"/>
      <c r="AK94" s="96"/>
      <c r="AL94" s="1"/>
      <c r="AM94" s="1"/>
    </row>
    <row r="95" spans="1:39" ht="14" customHeight="1">
      <c r="A95" s="70">
        <f t="shared" si="1"/>
        <v>86</v>
      </c>
      <c r="B95" s="1"/>
      <c r="D95" s="4"/>
      <c r="W95" s="9"/>
      <c r="Z95" s="1"/>
      <c r="AA95" s="96"/>
      <c r="AB95" s="96"/>
      <c r="AC95" s="96"/>
      <c r="AD95" s="96"/>
      <c r="AE95" s="1"/>
      <c r="AF95" s="1"/>
      <c r="AJ95" s="1"/>
      <c r="AK95" s="96"/>
      <c r="AL95" s="1"/>
      <c r="AM95" s="1"/>
    </row>
    <row r="96" spans="1:39" ht="14" customHeight="1">
      <c r="A96" s="70">
        <f t="shared" si="1"/>
        <v>87</v>
      </c>
      <c r="B96" s="1"/>
      <c r="D96" s="4"/>
      <c r="W96" s="9"/>
      <c r="Z96" s="1"/>
      <c r="AA96" s="96"/>
      <c r="AB96" s="96"/>
      <c r="AC96" s="96"/>
      <c r="AD96" s="96"/>
      <c r="AE96" s="1"/>
      <c r="AF96" s="1"/>
      <c r="AJ96" s="1"/>
      <c r="AK96" s="96"/>
      <c r="AL96" s="1"/>
      <c r="AM96" s="1"/>
    </row>
    <row r="97" spans="1:39" ht="14" customHeight="1">
      <c r="A97" s="70">
        <f t="shared" si="1"/>
        <v>88</v>
      </c>
      <c r="B97" s="1"/>
      <c r="D97" s="4"/>
      <c r="W97" s="9"/>
      <c r="Z97" s="1"/>
      <c r="AA97" s="96"/>
      <c r="AB97" s="96"/>
      <c r="AC97" s="96"/>
      <c r="AD97" s="96"/>
      <c r="AE97" s="1"/>
      <c r="AF97" s="1"/>
      <c r="AJ97" s="1"/>
      <c r="AK97" s="96"/>
      <c r="AL97" s="1"/>
      <c r="AM97" s="1"/>
    </row>
    <row r="98" spans="1:39" ht="14" customHeight="1">
      <c r="A98" s="70">
        <f t="shared" si="1"/>
        <v>89</v>
      </c>
      <c r="B98" s="1"/>
      <c r="D98" s="4"/>
      <c r="W98" s="9"/>
      <c r="Z98" s="1"/>
      <c r="AA98" s="96"/>
      <c r="AB98" s="96"/>
      <c r="AC98" s="96"/>
      <c r="AD98" s="96"/>
      <c r="AE98" s="1"/>
      <c r="AF98" s="1"/>
      <c r="AJ98" s="1"/>
      <c r="AK98" s="96"/>
      <c r="AL98" s="1"/>
      <c r="AM98" s="1"/>
    </row>
    <row r="99" spans="1:39" ht="14" customHeight="1">
      <c r="A99" s="70">
        <f t="shared" si="1"/>
        <v>90</v>
      </c>
      <c r="B99" s="1"/>
      <c r="D99" s="4"/>
      <c r="W99" s="9"/>
      <c r="Z99" s="1"/>
      <c r="AA99" s="96"/>
      <c r="AB99" s="96"/>
      <c r="AC99" s="96"/>
      <c r="AD99" s="96"/>
      <c r="AE99" s="1"/>
      <c r="AF99" s="1"/>
      <c r="AJ99" s="1"/>
      <c r="AK99" s="96"/>
      <c r="AL99" s="1"/>
      <c r="AM99" s="1"/>
    </row>
    <row r="100" spans="1:39" ht="14" customHeight="1">
      <c r="A100" s="70">
        <f t="shared" si="1"/>
        <v>91</v>
      </c>
      <c r="B100" s="1"/>
      <c r="D100" s="4"/>
      <c r="W100" s="9"/>
      <c r="Z100" s="1"/>
      <c r="AA100" s="96"/>
      <c r="AB100" s="96"/>
      <c r="AC100" s="96"/>
      <c r="AD100" s="96"/>
      <c r="AE100" s="1"/>
      <c r="AF100" s="1"/>
      <c r="AJ100" s="1"/>
      <c r="AK100" s="96"/>
      <c r="AL100" s="1"/>
      <c r="AM100" s="1"/>
    </row>
    <row r="101" spans="1:39" ht="14" customHeight="1">
      <c r="A101" s="70">
        <f t="shared" si="1"/>
        <v>92</v>
      </c>
      <c r="B101" s="1"/>
      <c r="D101" s="4"/>
      <c r="W101" s="9"/>
      <c r="Z101" s="1"/>
      <c r="AA101" s="96"/>
      <c r="AB101" s="96"/>
      <c r="AC101" s="96"/>
      <c r="AD101" s="96"/>
      <c r="AE101" s="1"/>
      <c r="AF101" s="1"/>
      <c r="AJ101" s="1"/>
      <c r="AK101" s="96"/>
      <c r="AL101" s="1"/>
      <c r="AM101" s="1"/>
    </row>
    <row r="102" spans="1:39" ht="14" customHeight="1">
      <c r="A102" s="70">
        <f t="shared" si="1"/>
        <v>93</v>
      </c>
      <c r="B102" s="1"/>
      <c r="D102" s="4"/>
      <c r="W102" s="9"/>
      <c r="Z102" s="1"/>
      <c r="AA102" s="96"/>
      <c r="AB102" s="96"/>
      <c r="AC102" s="96"/>
      <c r="AD102" s="96"/>
      <c r="AE102" s="1"/>
      <c r="AF102" s="1"/>
      <c r="AJ102" s="1"/>
      <c r="AK102" s="96"/>
      <c r="AL102" s="1"/>
      <c r="AM102" s="1"/>
    </row>
    <row r="103" spans="1:39" ht="14" customHeight="1">
      <c r="A103" s="70">
        <f t="shared" si="1"/>
        <v>94</v>
      </c>
      <c r="B103" s="1"/>
      <c r="D103" s="4"/>
      <c r="W103" s="9"/>
      <c r="Z103" s="1"/>
      <c r="AA103" s="96"/>
      <c r="AB103" s="96"/>
      <c r="AC103" s="96"/>
      <c r="AD103" s="96"/>
      <c r="AE103" s="1"/>
      <c r="AF103" s="1"/>
      <c r="AJ103" s="1"/>
      <c r="AK103" s="96"/>
      <c r="AL103" s="1"/>
      <c r="AM103" s="1"/>
    </row>
    <row r="104" spans="1:39" ht="14" customHeight="1">
      <c r="A104" s="70">
        <f t="shared" si="1"/>
        <v>95</v>
      </c>
      <c r="B104" s="1"/>
      <c r="D104" s="4"/>
      <c r="W104" s="9"/>
      <c r="Z104" s="1"/>
      <c r="AA104" s="96"/>
      <c r="AB104" s="96"/>
      <c r="AC104" s="96"/>
      <c r="AD104" s="96"/>
      <c r="AE104" s="1"/>
      <c r="AF104" s="1"/>
      <c r="AJ104" s="1"/>
      <c r="AK104" s="96"/>
      <c r="AL104" s="1"/>
      <c r="AM104" s="1"/>
    </row>
    <row r="105" spans="1:39" ht="14" customHeight="1">
      <c r="A105" s="70">
        <f t="shared" si="1"/>
        <v>96</v>
      </c>
      <c r="B105" s="1"/>
      <c r="D105" s="4"/>
      <c r="W105" s="9"/>
      <c r="Z105" s="1"/>
      <c r="AA105" s="96"/>
      <c r="AB105" s="96"/>
      <c r="AC105" s="96"/>
      <c r="AD105" s="96"/>
      <c r="AE105" s="1"/>
      <c r="AF105" s="1"/>
      <c r="AJ105" s="1"/>
      <c r="AK105" s="96"/>
      <c r="AL105" s="1"/>
      <c r="AM105" s="1"/>
    </row>
    <row r="106" spans="1:39" ht="14" customHeight="1">
      <c r="A106" s="70">
        <f t="shared" si="1"/>
        <v>97</v>
      </c>
      <c r="B106" s="1"/>
      <c r="D106" s="4"/>
      <c r="W106" s="9"/>
      <c r="Z106" s="1"/>
      <c r="AA106" s="96"/>
      <c r="AB106" s="96"/>
      <c r="AC106" s="96"/>
      <c r="AD106" s="96"/>
      <c r="AE106" s="1"/>
      <c r="AF106" s="1"/>
      <c r="AJ106" s="1"/>
      <c r="AK106" s="96"/>
      <c r="AL106" s="1"/>
      <c r="AM106" s="1"/>
    </row>
    <row r="107" spans="1:39" ht="14" customHeight="1">
      <c r="A107" s="70">
        <f t="shared" si="1"/>
        <v>98</v>
      </c>
      <c r="B107" s="1"/>
      <c r="D107" s="4"/>
      <c r="W107" s="9"/>
      <c r="Z107" s="1"/>
      <c r="AA107" s="96"/>
      <c r="AB107" s="96"/>
      <c r="AC107" s="96"/>
      <c r="AD107" s="96"/>
      <c r="AE107" s="1"/>
      <c r="AF107" s="1"/>
      <c r="AJ107" s="1"/>
      <c r="AK107" s="96"/>
      <c r="AL107" s="1"/>
      <c r="AM107" s="1"/>
    </row>
    <row r="108" spans="1:39" ht="14" customHeight="1">
      <c r="A108" s="70">
        <f t="shared" si="1"/>
        <v>99</v>
      </c>
      <c r="B108" s="1"/>
      <c r="D108" s="4"/>
      <c r="W108" s="9"/>
      <c r="Z108" s="1"/>
      <c r="AA108" s="96"/>
      <c r="AB108" s="96"/>
      <c r="AC108" s="96"/>
      <c r="AD108" s="96"/>
      <c r="AE108" s="1"/>
      <c r="AF108" s="1"/>
      <c r="AJ108" s="1"/>
      <c r="AK108" s="96"/>
      <c r="AL108" s="1"/>
      <c r="AM108" s="1"/>
    </row>
    <row r="109" spans="1:39" ht="14" customHeight="1">
      <c r="A109" s="70">
        <f t="shared" si="1"/>
        <v>100</v>
      </c>
      <c r="B109" s="1"/>
      <c r="D109" s="4"/>
      <c r="W109" s="9"/>
      <c r="Z109" s="1"/>
      <c r="AA109" s="96"/>
      <c r="AB109" s="96"/>
      <c r="AC109" s="96"/>
      <c r="AD109" s="96"/>
      <c r="AE109" s="1"/>
      <c r="AF109" s="1"/>
      <c r="AJ109" s="1"/>
      <c r="AK109" s="96"/>
      <c r="AL109" s="1"/>
      <c r="AM109" s="1"/>
    </row>
    <row r="110" spans="1:39" ht="14" customHeight="1">
      <c r="A110" s="70">
        <f t="shared" si="1"/>
        <v>101</v>
      </c>
      <c r="B110" s="1"/>
      <c r="D110" s="4"/>
      <c r="W110" s="9"/>
      <c r="Z110" s="1"/>
      <c r="AA110" s="96"/>
      <c r="AB110" s="96"/>
      <c r="AC110" s="96"/>
      <c r="AD110" s="96"/>
      <c r="AE110" s="1"/>
      <c r="AF110" s="1"/>
      <c r="AJ110" s="1"/>
      <c r="AK110" s="96"/>
      <c r="AL110" s="1"/>
      <c r="AM110" s="1"/>
    </row>
    <row r="111" spans="1:39" ht="14" customHeight="1">
      <c r="A111" s="70">
        <f t="shared" si="1"/>
        <v>102</v>
      </c>
      <c r="B111" s="1"/>
      <c r="D111" s="4"/>
      <c r="W111" s="9"/>
      <c r="Z111" s="1"/>
      <c r="AA111" s="96"/>
      <c r="AB111" s="96"/>
      <c r="AC111" s="96"/>
      <c r="AD111" s="96"/>
      <c r="AE111" s="1"/>
      <c r="AF111" s="1"/>
      <c r="AJ111" s="1"/>
      <c r="AK111" s="96"/>
      <c r="AL111" s="1"/>
      <c r="AM111" s="1"/>
    </row>
    <row r="112" spans="1:39" ht="14" customHeight="1">
      <c r="A112" s="70">
        <f t="shared" si="1"/>
        <v>103</v>
      </c>
      <c r="B112" s="1"/>
      <c r="D112" s="4"/>
      <c r="W112" s="9"/>
      <c r="Z112" s="1"/>
      <c r="AA112" s="96"/>
      <c r="AB112" s="96"/>
      <c r="AC112" s="96"/>
      <c r="AD112" s="96"/>
      <c r="AE112" s="1"/>
      <c r="AF112" s="1"/>
      <c r="AJ112" s="1"/>
      <c r="AK112" s="96"/>
      <c r="AL112" s="1"/>
      <c r="AM112" s="1"/>
    </row>
    <row r="113" spans="1:39" ht="14" customHeight="1">
      <c r="A113" s="70">
        <f t="shared" si="1"/>
        <v>104</v>
      </c>
      <c r="B113" s="1"/>
      <c r="D113" s="4"/>
      <c r="W113" s="9"/>
      <c r="Z113" s="1"/>
      <c r="AA113" s="96"/>
      <c r="AB113" s="96"/>
      <c r="AC113" s="96"/>
      <c r="AD113" s="96"/>
      <c r="AE113" s="1"/>
      <c r="AF113" s="1"/>
      <c r="AJ113" s="1"/>
      <c r="AK113" s="96"/>
      <c r="AL113" s="1"/>
      <c r="AM113" s="1"/>
    </row>
    <row r="114" spans="1:39" ht="14" customHeight="1">
      <c r="A114" s="70">
        <f t="shared" si="1"/>
        <v>105</v>
      </c>
      <c r="B114" s="1"/>
      <c r="D114" s="4"/>
      <c r="W114" s="9"/>
      <c r="Z114" s="1"/>
      <c r="AA114" s="96"/>
      <c r="AB114" s="96"/>
      <c r="AC114" s="96"/>
      <c r="AD114" s="96"/>
      <c r="AE114" s="1"/>
      <c r="AF114" s="1"/>
      <c r="AJ114" s="1"/>
      <c r="AK114" s="96"/>
      <c r="AL114" s="1"/>
      <c r="AM114" s="1"/>
    </row>
    <row r="115" spans="1:39" ht="14" customHeight="1">
      <c r="A115" s="70">
        <f t="shared" si="1"/>
        <v>106</v>
      </c>
      <c r="B115" s="1"/>
      <c r="D115" s="4"/>
      <c r="W115" s="9"/>
      <c r="Z115" s="1"/>
      <c r="AA115" s="96"/>
      <c r="AB115" s="96"/>
      <c r="AC115" s="96"/>
      <c r="AD115" s="96"/>
      <c r="AE115" s="1"/>
      <c r="AF115" s="1"/>
      <c r="AJ115" s="1"/>
      <c r="AK115" s="96"/>
      <c r="AL115" s="1"/>
      <c r="AM115" s="1"/>
    </row>
    <row r="116" spans="1:39" ht="14" customHeight="1">
      <c r="A116" s="70">
        <f t="shared" si="1"/>
        <v>107</v>
      </c>
      <c r="B116" s="1"/>
      <c r="D116" s="4"/>
      <c r="W116" s="9"/>
      <c r="Z116" s="1"/>
      <c r="AA116" s="96"/>
      <c r="AB116" s="96"/>
      <c r="AC116" s="96"/>
      <c r="AD116" s="96"/>
      <c r="AE116" s="1"/>
      <c r="AF116" s="1"/>
      <c r="AJ116" s="1"/>
      <c r="AK116" s="96"/>
      <c r="AL116" s="1"/>
      <c r="AM116" s="1"/>
    </row>
    <row r="117" spans="1:39" ht="14" customHeight="1">
      <c r="A117" s="70">
        <f t="shared" si="1"/>
        <v>108</v>
      </c>
      <c r="B117" s="1"/>
      <c r="D117" s="4"/>
      <c r="W117" s="9"/>
      <c r="Z117" s="1"/>
      <c r="AA117" s="96"/>
      <c r="AB117" s="96"/>
      <c r="AC117" s="96"/>
      <c r="AD117" s="96"/>
      <c r="AE117" s="1"/>
      <c r="AF117" s="1"/>
      <c r="AJ117" s="1"/>
      <c r="AK117" s="96"/>
      <c r="AL117" s="1"/>
      <c r="AM117" s="1"/>
    </row>
    <row r="118" spans="1:39" ht="14" customHeight="1">
      <c r="A118" s="70">
        <f t="shared" si="1"/>
        <v>109</v>
      </c>
      <c r="B118" s="1"/>
      <c r="D118" s="4"/>
      <c r="W118" s="9"/>
      <c r="Z118" s="1"/>
      <c r="AA118" s="96"/>
      <c r="AB118" s="96"/>
      <c r="AC118" s="96"/>
      <c r="AD118" s="96"/>
      <c r="AE118" s="1"/>
      <c r="AF118" s="1"/>
      <c r="AJ118" s="1"/>
      <c r="AK118" s="96"/>
      <c r="AL118" s="1"/>
      <c r="AM118" s="1"/>
    </row>
    <row r="119" spans="1:39" ht="14" customHeight="1">
      <c r="A119" s="70">
        <f t="shared" si="1"/>
        <v>110</v>
      </c>
      <c r="B119" s="1"/>
      <c r="D119" s="4"/>
      <c r="W119" s="9"/>
      <c r="Z119" s="1"/>
      <c r="AA119" s="96"/>
      <c r="AB119" s="96"/>
      <c r="AC119" s="96"/>
      <c r="AD119" s="96"/>
      <c r="AE119" s="1"/>
      <c r="AF119" s="1"/>
      <c r="AJ119" s="1"/>
      <c r="AK119" s="96"/>
      <c r="AL119" s="1"/>
      <c r="AM119" s="1"/>
    </row>
    <row r="120" spans="1:39" ht="14" customHeight="1">
      <c r="A120" s="70">
        <f t="shared" si="1"/>
        <v>111</v>
      </c>
      <c r="B120" s="1"/>
      <c r="D120" s="4"/>
      <c r="W120" s="9"/>
      <c r="Z120" s="1"/>
      <c r="AA120" s="96"/>
      <c r="AB120" s="96"/>
      <c r="AC120" s="96"/>
      <c r="AD120" s="96"/>
      <c r="AE120" s="1"/>
      <c r="AF120" s="1"/>
      <c r="AJ120" s="1"/>
      <c r="AK120" s="96"/>
      <c r="AL120" s="1"/>
      <c r="AM120" s="1"/>
    </row>
    <row r="121" spans="1:39" ht="14" customHeight="1">
      <c r="A121" s="70">
        <f t="shared" si="1"/>
        <v>112</v>
      </c>
      <c r="B121" s="1"/>
      <c r="D121" s="4"/>
      <c r="W121" s="9"/>
      <c r="Z121" s="1"/>
      <c r="AA121" s="96"/>
      <c r="AB121" s="96"/>
      <c r="AC121" s="96"/>
      <c r="AD121" s="96"/>
      <c r="AE121" s="1"/>
      <c r="AF121" s="1"/>
      <c r="AJ121" s="1"/>
      <c r="AK121" s="96"/>
      <c r="AL121" s="1"/>
      <c r="AM121" s="1"/>
    </row>
    <row r="122" spans="1:39" ht="14" customHeight="1">
      <c r="A122" s="70">
        <f t="shared" si="1"/>
        <v>113</v>
      </c>
      <c r="B122" s="1"/>
      <c r="D122" s="4"/>
      <c r="W122" s="9"/>
      <c r="Z122" s="1"/>
      <c r="AA122" s="96"/>
      <c r="AB122" s="96"/>
      <c r="AC122" s="96"/>
      <c r="AD122" s="96"/>
      <c r="AE122" s="1"/>
      <c r="AF122" s="1"/>
      <c r="AJ122" s="1"/>
      <c r="AK122" s="96"/>
      <c r="AL122" s="1"/>
      <c r="AM122" s="1"/>
    </row>
    <row r="123" spans="1:39" ht="14" customHeight="1">
      <c r="A123" s="70">
        <f t="shared" si="1"/>
        <v>114</v>
      </c>
      <c r="B123" s="1"/>
      <c r="D123" s="4"/>
      <c r="W123" s="9"/>
      <c r="Z123" s="1"/>
      <c r="AA123" s="96"/>
      <c r="AB123" s="96"/>
      <c r="AC123" s="96"/>
      <c r="AD123" s="96"/>
      <c r="AE123" s="1"/>
      <c r="AF123" s="1"/>
      <c r="AJ123" s="1"/>
      <c r="AK123" s="96"/>
      <c r="AL123" s="1"/>
      <c r="AM123" s="1"/>
    </row>
    <row r="124" spans="1:39" ht="14" customHeight="1">
      <c r="A124" s="70">
        <f t="shared" si="1"/>
        <v>115</v>
      </c>
      <c r="B124" s="1"/>
      <c r="D124" s="4"/>
      <c r="W124" s="9"/>
      <c r="Z124" s="1"/>
      <c r="AA124" s="96"/>
      <c r="AB124" s="96"/>
      <c r="AC124" s="96"/>
      <c r="AD124" s="96"/>
      <c r="AE124" s="1"/>
      <c r="AF124" s="1"/>
      <c r="AJ124" s="1"/>
      <c r="AK124" s="96"/>
      <c r="AL124" s="1"/>
      <c r="AM124" s="1"/>
    </row>
    <row r="125" spans="1:39" ht="14" customHeight="1">
      <c r="A125" s="70">
        <f t="shared" si="1"/>
        <v>116</v>
      </c>
      <c r="B125" s="1"/>
      <c r="D125" s="4"/>
      <c r="W125" s="9"/>
      <c r="Z125" s="1"/>
      <c r="AA125" s="96"/>
      <c r="AB125" s="96"/>
      <c r="AC125" s="96"/>
      <c r="AD125" s="96"/>
      <c r="AE125" s="1"/>
      <c r="AF125" s="1"/>
      <c r="AJ125" s="1"/>
      <c r="AK125" s="96"/>
      <c r="AL125" s="1"/>
      <c r="AM125" s="1"/>
    </row>
    <row r="126" spans="1:39" ht="14" customHeight="1">
      <c r="A126" s="70">
        <f t="shared" si="1"/>
        <v>117</v>
      </c>
      <c r="B126" s="1"/>
      <c r="D126" s="4"/>
      <c r="W126" s="9"/>
      <c r="Z126" s="1"/>
      <c r="AA126" s="96"/>
      <c r="AB126" s="96"/>
      <c r="AC126" s="96"/>
      <c r="AD126" s="96"/>
      <c r="AE126" s="1"/>
      <c r="AF126" s="1"/>
      <c r="AJ126" s="1"/>
      <c r="AK126" s="96"/>
      <c r="AL126" s="1"/>
      <c r="AM126" s="1"/>
    </row>
    <row r="127" spans="1:39" ht="14" customHeight="1">
      <c r="A127" s="70">
        <f t="shared" si="1"/>
        <v>118</v>
      </c>
      <c r="B127" s="1"/>
      <c r="D127" s="4"/>
      <c r="W127" s="9"/>
      <c r="Z127" s="1"/>
      <c r="AA127" s="96"/>
      <c r="AB127" s="96"/>
      <c r="AC127" s="96"/>
      <c r="AD127" s="96"/>
      <c r="AE127" s="1"/>
      <c r="AF127" s="1"/>
      <c r="AJ127" s="1"/>
      <c r="AK127" s="96"/>
      <c r="AL127" s="1"/>
      <c r="AM127" s="1"/>
    </row>
    <row r="128" spans="1:39" ht="14" customHeight="1">
      <c r="A128" s="70">
        <f t="shared" si="1"/>
        <v>119</v>
      </c>
      <c r="B128" s="1"/>
      <c r="D128" s="4"/>
      <c r="W128" s="9"/>
      <c r="Z128" s="1"/>
      <c r="AA128" s="96"/>
      <c r="AB128" s="96"/>
      <c r="AC128" s="96"/>
      <c r="AD128" s="96"/>
      <c r="AE128" s="1"/>
      <c r="AF128" s="1"/>
      <c r="AJ128" s="1"/>
      <c r="AK128" s="96"/>
      <c r="AL128" s="1"/>
      <c r="AM128" s="1"/>
    </row>
    <row r="129" spans="1:39" ht="14" customHeight="1">
      <c r="A129" s="70">
        <f t="shared" si="1"/>
        <v>120</v>
      </c>
      <c r="B129" s="1"/>
      <c r="D129" s="4"/>
      <c r="W129" s="9"/>
      <c r="Z129" s="1"/>
      <c r="AA129" s="96"/>
      <c r="AB129" s="96"/>
      <c r="AC129" s="96"/>
      <c r="AD129" s="96"/>
      <c r="AE129" s="1"/>
      <c r="AF129" s="1"/>
      <c r="AJ129" s="1"/>
      <c r="AK129" s="96"/>
      <c r="AL129" s="1"/>
      <c r="AM129" s="1"/>
    </row>
    <row r="130" spans="1:39" ht="14" customHeight="1">
      <c r="A130" s="70">
        <f t="shared" si="1"/>
        <v>121</v>
      </c>
      <c r="B130" s="1"/>
      <c r="D130" s="4"/>
      <c r="W130" s="9"/>
      <c r="Z130" s="1"/>
      <c r="AA130" s="96"/>
      <c r="AB130" s="96"/>
      <c r="AC130" s="96"/>
      <c r="AD130" s="96"/>
      <c r="AE130" s="1"/>
      <c r="AF130" s="1"/>
      <c r="AJ130" s="1"/>
      <c r="AK130" s="96"/>
      <c r="AL130" s="1"/>
      <c r="AM130" s="1"/>
    </row>
    <row r="131" spans="1:39" ht="14" customHeight="1">
      <c r="A131" s="70">
        <f t="shared" si="1"/>
        <v>122</v>
      </c>
      <c r="B131" s="1"/>
      <c r="D131" s="4"/>
      <c r="W131" s="9"/>
      <c r="Z131" s="1"/>
      <c r="AA131" s="96"/>
      <c r="AB131" s="96"/>
      <c r="AC131" s="96"/>
      <c r="AD131" s="96"/>
      <c r="AE131" s="1"/>
      <c r="AF131" s="1"/>
      <c r="AJ131" s="1"/>
      <c r="AK131" s="96"/>
      <c r="AL131" s="1"/>
      <c r="AM131" s="1"/>
    </row>
    <row r="132" spans="1:39" ht="14" customHeight="1">
      <c r="A132" s="70">
        <f t="shared" si="1"/>
        <v>123</v>
      </c>
      <c r="B132" s="1"/>
      <c r="D132" s="4"/>
      <c r="W132" s="9"/>
      <c r="Z132" s="1"/>
      <c r="AA132" s="96"/>
      <c r="AB132" s="96"/>
      <c r="AC132" s="96"/>
      <c r="AD132" s="96"/>
      <c r="AE132" s="1"/>
      <c r="AF132" s="1"/>
      <c r="AJ132" s="1"/>
      <c r="AK132" s="96"/>
      <c r="AL132" s="1"/>
      <c r="AM132" s="1"/>
    </row>
    <row r="133" spans="1:39" ht="14" customHeight="1">
      <c r="A133" s="70">
        <f t="shared" si="1"/>
        <v>124</v>
      </c>
      <c r="B133" s="1"/>
      <c r="D133" s="4"/>
      <c r="W133" s="9"/>
      <c r="Z133" s="1"/>
      <c r="AA133" s="96"/>
      <c r="AB133" s="96"/>
      <c r="AC133" s="96"/>
      <c r="AD133" s="96"/>
      <c r="AE133" s="1"/>
      <c r="AF133" s="1"/>
      <c r="AJ133" s="1"/>
      <c r="AK133" s="96"/>
      <c r="AL133" s="1"/>
      <c r="AM133" s="1"/>
    </row>
    <row r="134" spans="1:39" ht="14" customHeight="1">
      <c r="A134" s="70">
        <f t="shared" si="1"/>
        <v>125</v>
      </c>
      <c r="B134" s="1"/>
      <c r="D134" s="4"/>
      <c r="W134" s="9"/>
      <c r="Z134" s="1"/>
      <c r="AA134" s="96"/>
      <c r="AB134" s="96"/>
      <c r="AC134" s="96"/>
      <c r="AD134" s="96"/>
      <c r="AE134" s="1"/>
      <c r="AF134" s="1"/>
      <c r="AJ134" s="1"/>
      <c r="AK134" s="96"/>
      <c r="AL134" s="1"/>
      <c r="AM134" s="1"/>
    </row>
    <row r="135" spans="1:39" ht="14" customHeight="1">
      <c r="A135" s="70">
        <f t="shared" si="1"/>
        <v>126</v>
      </c>
      <c r="B135" s="1"/>
      <c r="D135" s="4"/>
      <c r="W135" s="9"/>
      <c r="Z135" s="1"/>
      <c r="AA135" s="96"/>
      <c r="AB135" s="96"/>
      <c r="AC135" s="96"/>
      <c r="AD135" s="96"/>
      <c r="AE135" s="1"/>
      <c r="AF135" s="1"/>
      <c r="AJ135" s="1"/>
      <c r="AK135" s="96"/>
      <c r="AL135" s="1"/>
      <c r="AM135" s="1"/>
    </row>
    <row r="136" spans="1:39" ht="14" customHeight="1">
      <c r="A136" s="70">
        <f t="shared" si="1"/>
        <v>127</v>
      </c>
      <c r="B136" s="1"/>
      <c r="D136" s="4"/>
      <c r="W136" s="9"/>
      <c r="Z136" s="1"/>
      <c r="AA136" s="96"/>
      <c r="AB136" s="96"/>
      <c r="AC136" s="96"/>
      <c r="AD136" s="96"/>
      <c r="AE136" s="1"/>
      <c r="AF136" s="1"/>
      <c r="AJ136" s="1"/>
      <c r="AK136" s="96"/>
      <c r="AL136" s="1"/>
      <c r="AM136" s="1"/>
    </row>
    <row r="137" spans="1:39" ht="14" customHeight="1">
      <c r="A137" s="70">
        <f t="shared" si="1"/>
        <v>128</v>
      </c>
      <c r="B137" s="1"/>
      <c r="D137" s="4"/>
      <c r="W137" s="9"/>
      <c r="Z137" s="1"/>
      <c r="AA137" s="96"/>
      <c r="AB137" s="96"/>
      <c r="AC137" s="96"/>
      <c r="AD137" s="96"/>
      <c r="AE137" s="1"/>
      <c r="AF137" s="1"/>
      <c r="AJ137" s="1"/>
      <c r="AK137" s="96"/>
      <c r="AL137" s="1"/>
      <c r="AM137" s="1"/>
    </row>
    <row r="138" spans="1:39" ht="14" customHeight="1">
      <c r="A138" s="70">
        <f t="shared" si="1"/>
        <v>129</v>
      </c>
      <c r="B138" s="1"/>
      <c r="D138" s="4"/>
      <c r="W138" s="9"/>
      <c r="Z138" s="1"/>
      <c r="AA138" s="96"/>
      <c r="AB138" s="96"/>
      <c r="AC138" s="96"/>
      <c r="AD138" s="96"/>
      <c r="AE138" s="1"/>
      <c r="AF138" s="1"/>
      <c r="AJ138" s="1"/>
      <c r="AK138" s="96"/>
      <c r="AL138" s="1"/>
      <c r="AM138" s="1"/>
    </row>
    <row r="139" spans="1:39" ht="14" customHeight="1">
      <c r="A139" s="70">
        <f t="shared" ref="A139:A202" si="2">A138+1</f>
        <v>130</v>
      </c>
      <c r="B139" s="1"/>
      <c r="D139" s="4"/>
      <c r="W139" s="9"/>
      <c r="Z139" s="1"/>
      <c r="AA139" s="96"/>
      <c r="AB139" s="96"/>
      <c r="AC139" s="96"/>
      <c r="AD139" s="96"/>
      <c r="AE139" s="1"/>
      <c r="AF139" s="1"/>
      <c r="AJ139" s="1"/>
      <c r="AK139" s="96"/>
      <c r="AL139" s="1"/>
      <c r="AM139" s="1"/>
    </row>
    <row r="140" spans="1:39" ht="14" customHeight="1">
      <c r="A140" s="70">
        <f t="shared" si="2"/>
        <v>131</v>
      </c>
      <c r="B140" s="1"/>
      <c r="D140" s="4"/>
      <c r="W140" s="9"/>
      <c r="Z140" s="1"/>
      <c r="AA140" s="96"/>
      <c r="AB140" s="96"/>
      <c r="AC140" s="96"/>
      <c r="AD140" s="96"/>
      <c r="AE140" s="1"/>
      <c r="AF140" s="1"/>
      <c r="AJ140" s="1"/>
      <c r="AK140" s="96"/>
      <c r="AL140" s="1"/>
      <c r="AM140" s="1"/>
    </row>
    <row r="141" spans="1:39" ht="14" customHeight="1">
      <c r="A141" s="70">
        <f t="shared" si="2"/>
        <v>132</v>
      </c>
      <c r="B141" s="1"/>
      <c r="D141" s="4"/>
      <c r="W141" s="9"/>
      <c r="Z141" s="1"/>
      <c r="AA141" s="96"/>
      <c r="AB141" s="96"/>
      <c r="AC141" s="96"/>
      <c r="AD141" s="96"/>
      <c r="AE141" s="1"/>
      <c r="AF141" s="1"/>
      <c r="AJ141" s="1"/>
      <c r="AK141" s="96"/>
      <c r="AL141" s="1"/>
      <c r="AM141" s="1"/>
    </row>
    <row r="142" spans="1:39" ht="14" customHeight="1">
      <c r="A142" s="70">
        <f t="shared" si="2"/>
        <v>133</v>
      </c>
      <c r="B142" s="1"/>
      <c r="D142" s="4"/>
      <c r="W142" s="9"/>
      <c r="Z142" s="1"/>
      <c r="AA142" s="96"/>
      <c r="AB142" s="96"/>
      <c r="AC142" s="96"/>
      <c r="AD142" s="96"/>
      <c r="AE142" s="1"/>
      <c r="AF142" s="1"/>
      <c r="AJ142" s="1"/>
      <c r="AK142" s="96"/>
      <c r="AL142" s="1"/>
      <c r="AM142" s="1"/>
    </row>
    <row r="143" spans="1:39" ht="14" customHeight="1">
      <c r="A143" s="70">
        <f t="shared" si="2"/>
        <v>134</v>
      </c>
      <c r="B143" s="1"/>
      <c r="D143" s="4"/>
      <c r="W143" s="9"/>
      <c r="Z143" s="1"/>
      <c r="AA143" s="96"/>
      <c r="AB143" s="96"/>
      <c r="AC143" s="96"/>
      <c r="AD143" s="96"/>
      <c r="AE143" s="1"/>
      <c r="AF143" s="1"/>
      <c r="AJ143" s="1"/>
      <c r="AK143" s="96"/>
      <c r="AL143" s="1"/>
      <c r="AM143" s="1"/>
    </row>
    <row r="144" spans="1:39" ht="14" customHeight="1">
      <c r="A144" s="70">
        <f t="shared" si="2"/>
        <v>135</v>
      </c>
      <c r="B144" s="1"/>
      <c r="D144" s="4"/>
      <c r="W144" s="9"/>
      <c r="Z144" s="1"/>
      <c r="AA144" s="96"/>
      <c r="AB144" s="96"/>
      <c r="AC144" s="96"/>
      <c r="AD144" s="96"/>
      <c r="AE144" s="1"/>
      <c r="AF144" s="1"/>
      <c r="AJ144" s="1"/>
      <c r="AK144" s="96"/>
      <c r="AL144" s="1"/>
      <c r="AM144" s="1"/>
    </row>
    <row r="145" spans="1:39" ht="14" customHeight="1">
      <c r="A145" s="70">
        <f t="shared" si="2"/>
        <v>136</v>
      </c>
      <c r="B145" s="1"/>
      <c r="D145" s="4"/>
      <c r="W145" s="9"/>
      <c r="Z145" s="1"/>
      <c r="AA145" s="96"/>
      <c r="AB145" s="96"/>
      <c r="AC145" s="96"/>
      <c r="AD145" s="96"/>
      <c r="AE145" s="1"/>
      <c r="AF145" s="1"/>
      <c r="AJ145" s="1"/>
      <c r="AK145" s="96"/>
      <c r="AL145" s="1"/>
      <c r="AM145" s="1"/>
    </row>
    <row r="146" spans="1:39" ht="14" customHeight="1">
      <c r="A146" s="70">
        <f t="shared" si="2"/>
        <v>137</v>
      </c>
      <c r="B146" s="1"/>
      <c r="D146" s="4"/>
      <c r="W146" s="9"/>
      <c r="Z146" s="1"/>
      <c r="AA146" s="96"/>
      <c r="AB146" s="96"/>
      <c r="AC146" s="96"/>
      <c r="AD146" s="96"/>
      <c r="AE146" s="1"/>
      <c r="AF146" s="1"/>
      <c r="AJ146" s="1"/>
      <c r="AK146" s="96"/>
      <c r="AL146" s="1"/>
      <c r="AM146" s="1"/>
    </row>
    <row r="147" spans="1:39" ht="14" customHeight="1">
      <c r="A147" s="70">
        <f t="shared" si="2"/>
        <v>138</v>
      </c>
      <c r="B147" s="1"/>
      <c r="D147" s="4"/>
      <c r="W147" s="9"/>
      <c r="Z147" s="1"/>
      <c r="AA147" s="96"/>
      <c r="AB147" s="96"/>
      <c r="AC147" s="96"/>
      <c r="AD147" s="96"/>
      <c r="AE147" s="1"/>
      <c r="AF147" s="1"/>
      <c r="AJ147" s="1"/>
      <c r="AK147" s="96"/>
      <c r="AL147" s="1"/>
      <c r="AM147" s="1"/>
    </row>
    <row r="148" spans="1:39" ht="14" customHeight="1">
      <c r="A148" s="70">
        <f t="shared" si="2"/>
        <v>139</v>
      </c>
      <c r="B148" s="1"/>
      <c r="D148" s="4"/>
      <c r="W148" s="9"/>
      <c r="Z148" s="1"/>
      <c r="AA148" s="96"/>
      <c r="AB148" s="96"/>
      <c r="AC148" s="96"/>
      <c r="AD148" s="96"/>
      <c r="AE148" s="1"/>
      <c r="AF148" s="1"/>
      <c r="AJ148" s="1"/>
      <c r="AK148" s="96"/>
      <c r="AL148" s="1"/>
      <c r="AM148" s="1"/>
    </row>
    <row r="149" spans="1:39" ht="14" customHeight="1">
      <c r="A149" s="70">
        <f t="shared" si="2"/>
        <v>140</v>
      </c>
      <c r="B149" s="1"/>
      <c r="D149" s="4"/>
      <c r="W149" s="9"/>
      <c r="Z149" s="1"/>
      <c r="AA149" s="96"/>
      <c r="AB149" s="96"/>
      <c r="AC149" s="96"/>
      <c r="AD149" s="96"/>
      <c r="AE149" s="1"/>
      <c r="AF149" s="1"/>
      <c r="AJ149" s="1"/>
      <c r="AK149" s="96"/>
      <c r="AL149" s="1"/>
      <c r="AM149" s="1"/>
    </row>
    <row r="150" spans="1:39" ht="14" customHeight="1">
      <c r="A150" s="70">
        <f t="shared" si="2"/>
        <v>141</v>
      </c>
      <c r="B150" s="1"/>
      <c r="D150" s="4"/>
      <c r="W150" s="9"/>
      <c r="Z150" s="1"/>
      <c r="AA150" s="96"/>
      <c r="AB150" s="96"/>
      <c r="AC150" s="96"/>
      <c r="AD150" s="96"/>
      <c r="AE150" s="1"/>
      <c r="AF150" s="1"/>
      <c r="AJ150" s="1"/>
      <c r="AK150" s="96"/>
      <c r="AL150" s="1"/>
      <c r="AM150" s="1"/>
    </row>
    <row r="151" spans="1:39" ht="14" customHeight="1">
      <c r="A151" s="70">
        <f t="shared" si="2"/>
        <v>142</v>
      </c>
      <c r="B151" s="1"/>
      <c r="D151" s="4"/>
      <c r="W151" s="9"/>
      <c r="Z151" s="1"/>
      <c r="AA151" s="96"/>
      <c r="AB151" s="96"/>
      <c r="AC151" s="96"/>
      <c r="AD151" s="96"/>
      <c r="AE151" s="1"/>
      <c r="AF151" s="1"/>
      <c r="AJ151" s="1"/>
      <c r="AK151" s="96"/>
      <c r="AL151" s="1"/>
      <c r="AM151" s="1"/>
    </row>
    <row r="152" spans="1:39" ht="14" customHeight="1">
      <c r="A152" s="70">
        <f t="shared" si="2"/>
        <v>143</v>
      </c>
      <c r="B152" s="1"/>
      <c r="D152" s="4"/>
      <c r="W152" s="9"/>
      <c r="Z152" s="1"/>
      <c r="AA152" s="96"/>
      <c r="AB152" s="96"/>
      <c r="AC152" s="96"/>
      <c r="AD152" s="96"/>
      <c r="AE152" s="1"/>
      <c r="AF152" s="1"/>
      <c r="AJ152" s="1"/>
      <c r="AK152" s="96"/>
      <c r="AL152" s="1"/>
      <c r="AM152" s="1"/>
    </row>
    <row r="153" spans="1:39" ht="14" customHeight="1">
      <c r="A153" s="70">
        <f t="shared" si="2"/>
        <v>144</v>
      </c>
      <c r="B153" s="1"/>
      <c r="D153" s="4"/>
      <c r="W153" s="9"/>
      <c r="Z153" s="1"/>
      <c r="AA153" s="96"/>
      <c r="AB153" s="96"/>
      <c r="AC153" s="96"/>
      <c r="AD153" s="96"/>
      <c r="AE153" s="1"/>
      <c r="AF153" s="1"/>
      <c r="AJ153" s="1"/>
      <c r="AK153" s="96"/>
      <c r="AL153" s="1"/>
      <c r="AM153" s="1"/>
    </row>
    <row r="154" spans="1:39" ht="14" customHeight="1">
      <c r="A154" s="70">
        <f t="shared" si="2"/>
        <v>145</v>
      </c>
      <c r="B154" s="1"/>
      <c r="D154" s="4"/>
      <c r="W154" s="9"/>
      <c r="Z154" s="1"/>
      <c r="AA154" s="96"/>
      <c r="AB154" s="96"/>
      <c r="AC154" s="96"/>
      <c r="AD154" s="96"/>
      <c r="AE154" s="1"/>
      <c r="AF154" s="1"/>
      <c r="AJ154" s="1"/>
      <c r="AK154" s="96"/>
      <c r="AL154" s="1"/>
      <c r="AM154" s="1"/>
    </row>
    <row r="155" spans="1:39" ht="14" customHeight="1">
      <c r="A155" s="70">
        <f t="shared" si="2"/>
        <v>146</v>
      </c>
      <c r="B155" s="1"/>
      <c r="D155" s="4"/>
      <c r="W155" s="9"/>
      <c r="Z155" s="1"/>
      <c r="AA155" s="96"/>
      <c r="AB155" s="96"/>
      <c r="AC155" s="96"/>
      <c r="AD155" s="96"/>
      <c r="AE155" s="1"/>
      <c r="AF155" s="1"/>
      <c r="AJ155" s="1"/>
      <c r="AK155" s="96"/>
      <c r="AL155" s="1"/>
      <c r="AM155" s="1"/>
    </row>
    <row r="156" spans="1:39" ht="14" customHeight="1">
      <c r="A156" s="70">
        <f t="shared" si="2"/>
        <v>147</v>
      </c>
      <c r="B156" s="1"/>
      <c r="D156" s="4"/>
      <c r="W156" s="9"/>
      <c r="Z156" s="1"/>
      <c r="AA156" s="96"/>
      <c r="AB156" s="96"/>
      <c r="AC156" s="96"/>
      <c r="AD156" s="96"/>
      <c r="AE156" s="1"/>
      <c r="AF156" s="1"/>
      <c r="AJ156" s="1"/>
      <c r="AK156" s="96"/>
      <c r="AL156" s="1"/>
      <c r="AM156" s="1"/>
    </row>
    <row r="157" spans="1:39" ht="14" customHeight="1">
      <c r="A157" s="70">
        <f t="shared" si="2"/>
        <v>148</v>
      </c>
      <c r="B157" s="1"/>
      <c r="D157" s="4"/>
      <c r="W157" s="9"/>
      <c r="Z157" s="1"/>
      <c r="AA157" s="96"/>
      <c r="AB157" s="96"/>
      <c r="AC157" s="96"/>
      <c r="AD157" s="96"/>
      <c r="AE157" s="1"/>
      <c r="AF157" s="1"/>
      <c r="AJ157" s="1"/>
      <c r="AK157" s="96"/>
      <c r="AL157" s="1"/>
      <c r="AM157" s="1"/>
    </row>
    <row r="158" spans="1:39" ht="14" customHeight="1">
      <c r="A158" s="70">
        <f t="shared" si="2"/>
        <v>149</v>
      </c>
      <c r="B158" s="1"/>
      <c r="D158" s="4"/>
      <c r="W158" s="9"/>
      <c r="Z158" s="1"/>
      <c r="AA158" s="96"/>
      <c r="AB158" s="96"/>
      <c r="AC158" s="96"/>
      <c r="AD158" s="96"/>
      <c r="AE158" s="1"/>
      <c r="AF158" s="1"/>
      <c r="AJ158" s="1"/>
      <c r="AK158" s="96"/>
      <c r="AL158" s="1"/>
      <c r="AM158" s="1"/>
    </row>
    <row r="159" spans="1:39" ht="14" customHeight="1">
      <c r="A159" s="70">
        <f t="shared" si="2"/>
        <v>150</v>
      </c>
      <c r="B159" s="1"/>
      <c r="D159" s="4"/>
      <c r="W159" s="9"/>
      <c r="Z159" s="1"/>
      <c r="AA159" s="96"/>
      <c r="AB159" s="96"/>
      <c r="AC159" s="96"/>
      <c r="AD159" s="96"/>
      <c r="AE159" s="1"/>
      <c r="AF159" s="1"/>
      <c r="AJ159" s="1"/>
      <c r="AK159" s="96"/>
      <c r="AL159" s="1"/>
      <c r="AM159" s="1"/>
    </row>
    <row r="160" spans="1:39" ht="14" customHeight="1">
      <c r="A160" s="70">
        <f t="shared" si="2"/>
        <v>151</v>
      </c>
      <c r="B160" s="1"/>
      <c r="D160" s="4"/>
      <c r="W160" s="9"/>
      <c r="Z160" s="1"/>
      <c r="AA160" s="96"/>
      <c r="AB160" s="96"/>
      <c r="AC160" s="96"/>
      <c r="AD160" s="96"/>
      <c r="AE160" s="1"/>
      <c r="AF160" s="1"/>
      <c r="AJ160" s="1"/>
      <c r="AK160" s="96"/>
      <c r="AL160" s="1"/>
      <c r="AM160" s="1"/>
    </row>
    <row r="161" spans="1:39" ht="14" customHeight="1">
      <c r="A161" s="70">
        <f t="shared" si="2"/>
        <v>152</v>
      </c>
      <c r="B161" s="1"/>
      <c r="D161" s="4"/>
      <c r="W161" s="9"/>
      <c r="Z161" s="1"/>
      <c r="AA161" s="96"/>
      <c r="AB161" s="96"/>
      <c r="AC161" s="96"/>
      <c r="AD161" s="96"/>
      <c r="AE161" s="1"/>
      <c r="AF161" s="1"/>
      <c r="AJ161" s="1"/>
      <c r="AK161" s="96"/>
      <c r="AL161" s="1"/>
      <c r="AM161" s="1"/>
    </row>
    <row r="162" spans="1:39" ht="14" customHeight="1">
      <c r="A162" s="70">
        <f t="shared" si="2"/>
        <v>153</v>
      </c>
      <c r="B162" s="1"/>
      <c r="D162" s="4"/>
      <c r="W162" s="9"/>
      <c r="Z162" s="1"/>
      <c r="AA162" s="96"/>
      <c r="AB162" s="96"/>
      <c r="AC162" s="96"/>
      <c r="AD162" s="96"/>
      <c r="AE162" s="1"/>
      <c r="AF162" s="1"/>
      <c r="AJ162" s="1"/>
      <c r="AK162" s="96"/>
      <c r="AL162" s="1"/>
      <c r="AM162" s="1"/>
    </row>
    <row r="163" spans="1:39" ht="14" customHeight="1">
      <c r="A163" s="70">
        <f t="shared" si="2"/>
        <v>154</v>
      </c>
      <c r="B163" s="1"/>
      <c r="D163" s="4"/>
      <c r="W163" s="9"/>
      <c r="Z163" s="1"/>
      <c r="AA163" s="96"/>
      <c r="AB163" s="96"/>
      <c r="AC163" s="96"/>
      <c r="AD163" s="96"/>
      <c r="AE163" s="1"/>
      <c r="AF163" s="1"/>
      <c r="AJ163" s="1"/>
      <c r="AK163" s="96"/>
      <c r="AL163" s="1"/>
      <c r="AM163" s="1"/>
    </row>
    <row r="164" spans="1:39" ht="14" customHeight="1">
      <c r="A164" s="70">
        <f t="shared" si="2"/>
        <v>155</v>
      </c>
      <c r="B164" s="1"/>
      <c r="D164" s="4"/>
      <c r="W164" s="9"/>
      <c r="Z164" s="1"/>
      <c r="AA164" s="96"/>
      <c r="AB164" s="96"/>
      <c r="AC164" s="96"/>
      <c r="AD164" s="96"/>
      <c r="AE164" s="1"/>
      <c r="AF164" s="1"/>
      <c r="AJ164" s="1"/>
      <c r="AK164" s="96"/>
      <c r="AL164" s="1"/>
      <c r="AM164" s="1"/>
    </row>
    <row r="165" spans="1:39" ht="14" customHeight="1">
      <c r="A165" s="70">
        <f t="shared" si="2"/>
        <v>156</v>
      </c>
      <c r="B165" s="1"/>
      <c r="D165" s="4"/>
      <c r="W165" s="9"/>
      <c r="Z165" s="1"/>
      <c r="AA165" s="96"/>
      <c r="AB165" s="96"/>
      <c r="AC165" s="96"/>
      <c r="AD165" s="96"/>
      <c r="AE165" s="1"/>
      <c r="AF165" s="1"/>
      <c r="AJ165" s="1"/>
      <c r="AK165" s="96"/>
      <c r="AL165" s="1"/>
      <c r="AM165" s="1"/>
    </row>
    <row r="166" spans="1:39" ht="14" customHeight="1">
      <c r="A166" s="70">
        <f t="shared" si="2"/>
        <v>157</v>
      </c>
      <c r="B166" s="1"/>
      <c r="D166" s="4"/>
      <c r="W166" s="9"/>
      <c r="Z166" s="1"/>
      <c r="AA166" s="96"/>
      <c r="AB166" s="96"/>
      <c r="AC166" s="96"/>
      <c r="AD166" s="96"/>
      <c r="AE166" s="1"/>
      <c r="AF166" s="1"/>
      <c r="AJ166" s="1"/>
      <c r="AK166" s="96"/>
      <c r="AL166" s="1"/>
      <c r="AM166" s="1"/>
    </row>
    <row r="167" spans="1:39" ht="14" customHeight="1">
      <c r="A167" s="70">
        <f t="shared" si="2"/>
        <v>158</v>
      </c>
      <c r="B167" s="1"/>
      <c r="D167" s="4"/>
      <c r="W167" s="9"/>
      <c r="Z167" s="1"/>
      <c r="AA167" s="96"/>
      <c r="AB167" s="96"/>
      <c r="AC167" s="96"/>
      <c r="AD167" s="96"/>
      <c r="AE167" s="1"/>
      <c r="AF167" s="1"/>
      <c r="AJ167" s="1"/>
      <c r="AK167" s="96"/>
      <c r="AL167" s="1"/>
      <c r="AM167" s="1"/>
    </row>
    <row r="168" spans="1:39" ht="14" customHeight="1">
      <c r="A168" s="70">
        <f t="shared" si="2"/>
        <v>159</v>
      </c>
      <c r="B168" s="1"/>
      <c r="D168" s="4"/>
      <c r="W168" s="9"/>
      <c r="Z168" s="1"/>
      <c r="AA168" s="96"/>
      <c r="AB168" s="96"/>
      <c r="AC168" s="96"/>
      <c r="AD168" s="96"/>
      <c r="AE168" s="1"/>
      <c r="AF168" s="1"/>
      <c r="AJ168" s="1"/>
      <c r="AK168" s="96"/>
      <c r="AL168" s="1"/>
      <c r="AM168" s="1"/>
    </row>
    <row r="169" spans="1:39" ht="14" customHeight="1">
      <c r="A169" s="70">
        <f t="shared" si="2"/>
        <v>160</v>
      </c>
      <c r="B169" s="1"/>
      <c r="D169" s="4"/>
      <c r="W169" s="9"/>
      <c r="Z169" s="1"/>
      <c r="AA169" s="96"/>
      <c r="AB169" s="96"/>
      <c r="AC169" s="96"/>
      <c r="AD169" s="96"/>
      <c r="AE169" s="1"/>
      <c r="AF169" s="1"/>
      <c r="AJ169" s="1"/>
      <c r="AK169" s="96"/>
      <c r="AL169" s="1"/>
      <c r="AM169" s="1"/>
    </row>
    <row r="170" spans="1:39" ht="14" customHeight="1">
      <c r="A170" s="70">
        <f t="shared" si="2"/>
        <v>161</v>
      </c>
      <c r="B170" s="1"/>
      <c r="D170" s="4"/>
      <c r="W170" s="9"/>
      <c r="Z170" s="1"/>
      <c r="AA170" s="96"/>
      <c r="AB170" s="96"/>
      <c r="AC170" s="96"/>
      <c r="AD170" s="96"/>
      <c r="AE170" s="1"/>
      <c r="AF170" s="1"/>
      <c r="AJ170" s="1"/>
      <c r="AK170" s="96"/>
      <c r="AL170" s="1"/>
      <c r="AM170" s="1"/>
    </row>
    <row r="171" spans="1:39" ht="14" customHeight="1">
      <c r="A171" s="70">
        <f t="shared" si="2"/>
        <v>162</v>
      </c>
      <c r="B171" s="1"/>
      <c r="D171" s="4"/>
      <c r="W171" s="9"/>
      <c r="Z171" s="1"/>
      <c r="AA171" s="96"/>
      <c r="AB171" s="96"/>
      <c r="AC171" s="96"/>
      <c r="AD171" s="96"/>
      <c r="AE171" s="1"/>
      <c r="AF171" s="1"/>
      <c r="AJ171" s="1"/>
      <c r="AK171" s="96"/>
      <c r="AL171" s="1"/>
      <c r="AM171" s="1"/>
    </row>
    <row r="172" spans="1:39" ht="14" customHeight="1">
      <c r="A172" s="70">
        <f t="shared" si="2"/>
        <v>163</v>
      </c>
      <c r="B172" s="1"/>
      <c r="D172" s="4"/>
      <c r="W172" s="9"/>
      <c r="Z172" s="1"/>
      <c r="AA172" s="96"/>
      <c r="AB172" s="96"/>
      <c r="AC172" s="96"/>
      <c r="AD172" s="96"/>
      <c r="AE172" s="1"/>
      <c r="AF172" s="1"/>
      <c r="AJ172" s="1"/>
      <c r="AK172" s="96"/>
      <c r="AL172" s="1"/>
      <c r="AM172" s="1"/>
    </row>
    <row r="173" spans="1:39" ht="14" customHeight="1">
      <c r="A173" s="70">
        <f t="shared" si="2"/>
        <v>164</v>
      </c>
      <c r="B173" s="1"/>
      <c r="D173" s="4"/>
      <c r="W173" s="9"/>
      <c r="Z173" s="1"/>
      <c r="AA173" s="96"/>
      <c r="AB173" s="96"/>
      <c r="AC173" s="96"/>
      <c r="AD173" s="96"/>
      <c r="AE173" s="1"/>
      <c r="AF173" s="1"/>
      <c r="AJ173" s="1"/>
      <c r="AK173" s="96"/>
      <c r="AL173" s="1"/>
      <c r="AM173" s="1"/>
    </row>
    <row r="174" spans="1:39" ht="14" customHeight="1">
      <c r="A174" s="70">
        <f t="shared" si="2"/>
        <v>165</v>
      </c>
      <c r="B174" s="1"/>
      <c r="D174" s="4"/>
      <c r="W174" s="9"/>
      <c r="Z174" s="1"/>
      <c r="AA174" s="96"/>
      <c r="AB174" s="96"/>
      <c r="AC174" s="96"/>
      <c r="AD174" s="96"/>
      <c r="AE174" s="1"/>
      <c r="AF174" s="1"/>
      <c r="AJ174" s="1"/>
      <c r="AK174" s="96"/>
      <c r="AL174" s="1"/>
      <c r="AM174" s="1"/>
    </row>
    <row r="175" spans="1:39" ht="14" customHeight="1">
      <c r="A175" s="70">
        <f t="shared" si="2"/>
        <v>166</v>
      </c>
      <c r="B175" s="1"/>
      <c r="D175" s="4"/>
      <c r="W175" s="9"/>
      <c r="Z175" s="1"/>
      <c r="AA175" s="96"/>
      <c r="AB175" s="96"/>
      <c r="AC175" s="96"/>
      <c r="AD175" s="96"/>
      <c r="AE175" s="1"/>
      <c r="AF175" s="1"/>
      <c r="AJ175" s="1"/>
      <c r="AK175" s="96"/>
      <c r="AL175" s="1"/>
      <c r="AM175" s="1"/>
    </row>
    <row r="176" spans="1:39" ht="14" customHeight="1">
      <c r="A176" s="70">
        <f t="shared" si="2"/>
        <v>167</v>
      </c>
      <c r="B176" s="1"/>
      <c r="D176" s="4"/>
      <c r="W176" s="9"/>
      <c r="Z176" s="1"/>
      <c r="AA176" s="96"/>
      <c r="AB176" s="96"/>
      <c r="AC176" s="96"/>
      <c r="AD176" s="96"/>
      <c r="AE176" s="1"/>
      <c r="AF176" s="1"/>
      <c r="AJ176" s="1"/>
      <c r="AK176" s="96"/>
      <c r="AL176" s="1"/>
      <c r="AM176" s="1"/>
    </row>
    <row r="177" spans="1:39" ht="14" customHeight="1">
      <c r="A177" s="70">
        <f t="shared" si="2"/>
        <v>168</v>
      </c>
      <c r="B177" s="1"/>
      <c r="D177" s="4"/>
      <c r="W177" s="9"/>
      <c r="Z177" s="1"/>
      <c r="AA177" s="96"/>
      <c r="AB177" s="96"/>
      <c r="AC177" s="96"/>
      <c r="AD177" s="96"/>
      <c r="AE177" s="1"/>
      <c r="AF177" s="1"/>
      <c r="AJ177" s="1"/>
      <c r="AK177" s="96"/>
      <c r="AL177" s="1"/>
      <c r="AM177" s="1"/>
    </row>
    <row r="178" spans="1:39" ht="14" customHeight="1">
      <c r="A178" s="70">
        <f t="shared" si="2"/>
        <v>169</v>
      </c>
      <c r="B178" s="1"/>
      <c r="D178" s="4"/>
      <c r="W178" s="9"/>
      <c r="Z178" s="1"/>
      <c r="AA178" s="96"/>
      <c r="AB178" s="96"/>
      <c r="AC178" s="96"/>
      <c r="AD178" s="96"/>
      <c r="AE178" s="1"/>
      <c r="AF178" s="1"/>
      <c r="AJ178" s="1"/>
      <c r="AK178" s="96"/>
      <c r="AL178" s="1"/>
      <c r="AM178" s="1"/>
    </row>
    <row r="179" spans="1:39" ht="14" customHeight="1">
      <c r="A179" s="70">
        <f t="shared" si="2"/>
        <v>170</v>
      </c>
      <c r="B179" s="1"/>
      <c r="D179" s="4"/>
      <c r="W179" s="9"/>
      <c r="Z179" s="1"/>
      <c r="AA179" s="96"/>
      <c r="AB179" s="96"/>
      <c r="AC179" s="96"/>
      <c r="AD179" s="96"/>
      <c r="AE179" s="1"/>
      <c r="AF179" s="1"/>
      <c r="AJ179" s="1"/>
      <c r="AK179" s="96"/>
      <c r="AL179" s="1"/>
      <c r="AM179" s="1"/>
    </row>
    <row r="180" spans="1:39" ht="14" customHeight="1">
      <c r="A180" s="70">
        <f t="shared" si="2"/>
        <v>171</v>
      </c>
      <c r="B180" s="1"/>
      <c r="D180" s="4"/>
      <c r="W180" s="9"/>
      <c r="Z180" s="1"/>
      <c r="AA180" s="96"/>
      <c r="AB180" s="96"/>
      <c r="AC180" s="96"/>
      <c r="AD180" s="96"/>
      <c r="AE180" s="1"/>
      <c r="AF180" s="1"/>
      <c r="AJ180" s="1"/>
      <c r="AK180" s="96"/>
      <c r="AL180" s="1"/>
      <c r="AM180" s="1"/>
    </row>
    <row r="181" spans="1:39" ht="14" customHeight="1">
      <c r="A181" s="70">
        <f t="shared" si="2"/>
        <v>172</v>
      </c>
      <c r="B181" s="1"/>
      <c r="D181" s="4"/>
      <c r="W181" s="9"/>
      <c r="Z181" s="1"/>
      <c r="AA181" s="96"/>
      <c r="AB181" s="96"/>
      <c r="AC181" s="96"/>
      <c r="AD181" s="96"/>
      <c r="AE181" s="1"/>
      <c r="AF181" s="1"/>
      <c r="AJ181" s="1"/>
      <c r="AK181" s="96"/>
      <c r="AL181" s="1"/>
      <c r="AM181" s="1"/>
    </row>
    <row r="182" spans="1:39" ht="14" customHeight="1">
      <c r="A182" s="70">
        <f t="shared" si="2"/>
        <v>173</v>
      </c>
      <c r="B182" s="1"/>
      <c r="D182" s="4"/>
      <c r="W182" s="9"/>
      <c r="Z182" s="1"/>
      <c r="AA182" s="96"/>
      <c r="AB182" s="96"/>
      <c r="AC182" s="96"/>
      <c r="AD182" s="96"/>
      <c r="AE182" s="1"/>
      <c r="AF182" s="1"/>
      <c r="AJ182" s="1"/>
      <c r="AK182" s="96"/>
      <c r="AL182" s="1"/>
      <c r="AM182" s="1"/>
    </row>
    <row r="183" spans="1:39" ht="14" customHeight="1">
      <c r="A183" s="70">
        <f t="shared" si="2"/>
        <v>174</v>
      </c>
      <c r="B183" s="1"/>
      <c r="D183" s="4"/>
      <c r="W183" s="9"/>
      <c r="Z183" s="1"/>
      <c r="AA183" s="96"/>
      <c r="AB183" s="96"/>
      <c r="AC183" s="96"/>
      <c r="AD183" s="96"/>
      <c r="AE183" s="1"/>
      <c r="AF183" s="1"/>
      <c r="AJ183" s="1"/>
      <c r="AK183" s="96"/>
      <c r="AL183" s="1"/>
      <c r="AM183" s="1"/>
    </row>
    <row r="184" spans="1:39" ht="14" customHeight="1">
      <c r="A184" s="70">
        <f t="shared" si="2"/>
        <v>175</v>
      </c>
      <c r="B184" s="1"/>
      <c r="D184" s="4"/>
      <c r="W184" s="9"/>
      <c r="Z184" s="1"/>
      <c r="AA184" s="96"/>
      <c r="AB184" s="96"/>
      <c r="AC184" s="96"/>
      <c r="AD184" s="96"/>
      <c r="AE184" s="1"/>
      <c r="AF184" s="1"/>
      <c r="AJ184" s="1"/>
      <c r="AK184" s="96"/>
      <c r="AL184" s="1"/>
      <c r="AM184" s="1"/>
    </row>
    <row r="185" spans="1:39" ht="14" customHeight="1">
      <c r="A185" s="70">
        <f t="shared" si="2"/>
        <v>176</v>
      </c>
      <c r="B185" s="1"/>
      <c r="D185" s="4"/>
      <c r="W185" s="9"/>
      <c r="Z185" s="1"/>
      <c r="AA185" s="96"/>
      <c r="AB185" s="96"/>
      <c r="AC185" s="96"/>
      <c r="AD185" s="96"/>
      <c r="AE185" s="1"/>
      <c r="AF185" s="1"/>
      <c r="AJ185" s="1"/>
      <c r="AK185" s="96"/>
      <c r="AL185" s="1"/>
      <c r="AM185" s="1"/>
    </row>
    <row r="186" spans="1:39" ht="14" customHeight="1">
      <c r="A186" s="70">
        <f t="shared" si="2"/>
        <v>177</v>
      </c>
      <c r="B186" s="1"/>
      <c r="D186" s="4"/>
      <c r="W186" s="9"/>
      <c r="Z186" s="1"/>
      <c r="AA186" s="96"/>
      <c r="AB186" s="96"/>
      <c r="AC186" s="96"/>
      <c r="AD186" s="96"/>
      <c r="AE186" s="1"/>
      <c r="AF186" s="1"/>
      <c r="AJ186" s="1"/>
      <c r="AK186" s="96"/>
      <c r="AL186" s="1"/>
      <c r="AM186" s="1"/>
    </row>
    <row r="187" spans="1:39" ht="14" customHeight="1">
      <c r="A187" s="70">
        <f t="shared" si="2"/>
        <v>178</v>
      </c>
      <c r="B187" s="1"/>
      <c r="D187" s="4"/>
      <c r="W187" s="9"/>
      <c r="Z187" s="1"/>
      <c r="AA187" s="96"/>
      <c r="AB187" s="96"/>
      <c r="AC187" s="96"/>
      <c r="AD187" s="96"/>
      <c r="AE187" s="1"/>
      <c r="AF187" s="1"/>
      <c r="AJ187" s="1"/>
      <c r="AK187" s="96"/>
      <c r="AL187" s="1"/>
      <c r="AM187" s="1"/>
    </row>
    <row r="188" spans="1:39" ht="14" customHeight="1">
      <c r="A188" s="70">
        <f t="shared" si="2"/>
        <v>179</v>
      </c>
      <c r="B188" s="1"/>
      <c r="D188" s="4"/>
      <c r="W188" s="9"/>
      <c r="Z188" s="1"/>
      <c r="AA188" s="96"/>
      <c r="AB188" s="96"/>
      <c r="AC188" s="96"/>
      <c r="AD188" s="96"/>
      <c r="AE188" s="1"/>
      <c r="AF188" s="1"/>
      <c r="AJ188" s="1"/>
      <c r="AK188" s="96"/>
      <c r="AL188" s="1"/>
      <c r="AM188" s="1"/>
    </row>
    <row r="189" spans="1:39" ht="14" customHeight="1">
      <c r="A189" s="70">
        <f t="shared" si="2"/>
        <v>180</v>
      </c>
      <c r="B189" s="1"/>
      <c r="D189" s="4"/>
      <c r="W189" s="9"/>
      <c r="Z189" s="1"/>
      <c r="AA189" s="96"/>
      <c r="AB189" s="96"/>
      <c r="AC189" s="96"/>
      <c r="AD189" s="96"/>
      <c r="AE189" s="1"/>
      <c r="AF189" s="1"/>
      <c r="AJ189" s="1"/>
      <c r="AK189" s="96"/>
      <c r="AL189" s="1"/>
      <c r="AM189" s="1"/>
    </row>
    <row r="190" spans="1:39" ht="14" customHeight="1">
      <c r="A190" s="70">
        <f t="shared" si="2"/>
        <v>181</v>
      </c>
      <c r="B190" s="1"/>
      <c r="D190" s="4"/>
      <c r="W190" s="9"/>
      <c r="Z190" s="1"/>
      <c r="AA190" s="96"/>
      <c r="AB190" s="96"/>
      <c r="AC190" s="96"/>
      <c r="AD190" s="96"/>
      <c r="AE190" s="1"/>
      <c r="AF190" s="1"/>
      <c r="AJ190" s="1"/>
      <c r="AK190" s="96"/>
      <c r="AL190" s="1"/>
      <c r="AM190" s="1"/>
    </row>
    <row r="191" spans="1:39" ht="14" customHeight="1">
      <c r="A191" s="70">
        <f t="shared" si="2"/>
        <v>182</v>
      </c>
      <c r="B191" s="1"/>
      <c r="D191" s="4"/>
      <c r="W191" s="9"/>
      <c r="Z191" s="1"/>
      <c r="AA191" s="96"/>
      <c r="AB191" s="96"/>
      <c r="AC191" s="96"/>
      <c r="AD191" s="96"/>
      <c r="AE191" s="1"/>
      <c r="AF191" s="1"/>
      <c r="AJ191" s="1"/>
      <c r="AK191" s="96"/>
      <c r="AL191" s="1"/>
      <c r="AM191" s="1"/>
    </row>
    <row r="192" spans="1:39" ht="14" customHeight="1">
      <c r="A192" s="70">
        <f t="shared" si="2"/>
        <v>183</v>
      </c>
      <c r="B192" s="1"/>
      <c r="D192" s="4"/>
      <c r="W192" s="9"/>
      <c r="Z192" s="1"/>
      <c r="AA192" s="96"/>
      <c r="AB192" s="96"/>
      <c r="AC192" s="96"/>
      <c r="AD192" s="96"/>
      <c r="AE192" s="1"/>
      <c r="AF192" s="1"/>
      <c r="AJ192" s="1"/>
      <c r="AK192" s="96"/>
      <c r="AL192" s="1"/>
      <c r="AM192" s="1"/>
    </row>
    <row r="193" spans="1:39" ht="14" customHeight="1">
      <c r="A193" s="70">
        <f t="shared" si="2"/>
        <v>184</v>
      </c>
      <c r="B193" s="1"/>
      <c r="D193" s="4"/>
      <c r="W193" s="9"/>
      <c r="Z193" s="1"/>
      <c r="AA193" s="96"/>
      <c r="AB193" s="96"/>
      <c r="AC193" s="96"/>
      <c r="AD193" s="96"/>
      <c r="AE193" s="1"/>
      <c r="AF193" s="1"/>
      <c r="AJ193" s="1"/>
      <c r="AK193" s="96"/>
      <c r="AL193" s="1"/>
      <c r="AM193" s="1"/>
    </row>
    <row r="194" spans="1:39" ht="14" customHeight="1">
      <c r="A194" s="70">
        <f t="shared" si="2"/>
        <v>185</v>
      </c>
      <c r="B194" s="1"/>
      <c r="D194" s="4"/>
      <c r="W194" s="9"/>
      <c r="Z194" s="1"/>
      <c r="AA194" s="96"/>
      <c r="AB194" s="96"/>
      <c r="AC194" s="96"/>
      <c r="AD194" s="96"/>
      <c r="AE194" s="1"/>
      <c r="AF194" s="1"/>
      <c r="AJ194" s="1"/>
      <c r="AK194" s="96"/>
      <c r="AL194" s="1"/>
      <c r="AM194" s="1"/>
    </row>
    <row r="195" spans="1:39" ht="14" customHeight="1">
      <c r="A195" s="70">
        <f t="shared" si="2"/>
        <v>186</v>
      </c>
      <c r="B195" s="1"/>
      <c r="D195" s="4"/>
      <c r="W195" s="9"/>
      <c r="Z195" s="1"/>
      <c r="AA195" s="96"/>
      <c r="AB195" s="96"/>
      <c r="AC195" s="96"/>
      <c r="AD195" s="96"/>
      <c r="AE195" s="1"/>
      <c r="AF195" s="1"/>
      <c r="AJ195" s="1"/>
      <c r="AK195" s="96"/>
      <c r="AL195" s="1"/>
      <c r="AM195" s="1"/>
    </row>
    <row r="196" spans="1:39" ht="14" customHeight="1">
      <c r="A196" s="70">
        <f t="shared" si="2"/>
        <v>187</v>
      </c>
      <c r="B196" s="1"/>
      <c r="D196" s="4"/>
      <c r="W196" s="9"/>
      <c r="Z196" s="1"/>
      <c r="AA196" s="96"/>
      <c r="AB196" s="96"/>
      <c r="AC196" s="96"/>
      <c r="AD196" s="96"/>
      <c r="AE196" s="1"/>
      <c r="AF196" s="1"/>
      <c r="AJ196" s="1"/>
      <c r="AK196" s="96"/>
      <c r="AL196" s="1"/>
      <c r="AM196" s="1"/>
    </row>
    <row r="197" spans="1:39" ht="14" customHeight="1">
      <c r="A197" s="70">
        <f t="shared" si="2"/>
        <v>188</v>
      </c>
      <c r="B197" s="1"/>
      <c r="D197" s="4"/>
      <c r="W197" s="9"/>
      <c r="Z197" s="1"/>
      <c r="AA197" s="96"/>
      <c r="AB197" s="96"/>
      <c r="AC197" s="96"/>
      <c r="AD197" s="96"/>
      <c r="AE197" s="1"/>
      <c r="AF197" s="1"/>
      <c r="AJ197" s="1"/>
      <c r="AK197" s="96"/>
      <c r="AL197" s="1"/>
      <c r="AM197" s="1"/>
    </row>
    <row r="198" spans="1:39" ht="14" customHeight="1">
      <c r="A198" s="70">
        <f t="shared" si="2"/>
        <v>189</v>
      </c>
      <c r="B198" s="1"/>
      <c r="D198" s="4"/>
      <c r="W198" s="9"/>
      <c r="Z198" s="1"/>
      <c r="AA198" s="96"/>
      <c r="AB198" s="96"/>
      <c r="AC198" s="96"/>
      <c r="AD198" s="96"/>
      <c r="AE198" s="1"/>
      <c r="AF198" s="1"/>
      <c r="AJ198" s="1"/>
      <c r="AK198" s="96"/>
      <c r="AL198" s="1"/>
      <c r="AM198" s="1"/>
    </row>
    <row r="199" spans="1:39" ht="14" customHeight="1">
      <c r="A199" s="70">
        <f t="shared" si="2"/>
        <v>190</v>
      </c>
      <c r="B199" s="1"/>
      <c r="D199" s="4"/>
      <c r="W199" s="9"/>
      <c r="Z199" s="1"/>
      <c r="AA199" s="96"/>
      <c r="AB199" s="96"/>
      <c r="AC199" s="96"/>
      <c r="AD199" s="96"/>
      <c r="AE199" s="1"/>
      <c r="AF199" s="1"/>
      <c r="AJ199" s="1"/>
      <c r="AK199" s="96"/>
      <c r="AL199" s="1"/>
      <c r="AM199" s="1"/>
    </row>
    <row r="200" spans="1:39" ht="14" customHeight="1">
      <c r="A200" s="70">
        <f t="shared" si="2"/>
        <v>191</v>
      </c>
      <c r="B200" s="1"/>
      <c r="D200" s="4"/>
      <c r="W200" s="9"/>
      <c r="Z200" s="1"/>
      <c r="AA200" s="96"/>
      <c r="AB200" s="96"/>
      <c r="AC200" s="96"/>
      <c r="AD200" s="96"/>
      <c r="AE200" s="1"/>
      <c r="AF200" s="1"/>
      <c r="AJ200" s="1"/>
      <c r="AK200" s="96"/>
      <c r="AL200" s="1"/>
      <c r="AM200" s="1"/>
    </row>
    <row r="201" spans="1:39" ht="14" customHeight="1">
      <c r="A201" s="70">
        <f t="shared" si="2"/>
        <v>192</v>
      </c>
      <c r="B201" s="1"/>
      <c r="D201" s="4"/>
      <c r="W201" s="9"/>
      <c r="Z201" s="1"/>
      <c r="AA201" s="96"/>
      <c r="AB201" s="96"/>
      <c r="AC201" s="96"/>
      <c r="AD201" s="96"/>
      <c r="AE201" s="1"/>
      <c r="AF201" s="1"/>
      <c r="AJ201" s="1"/>
      <c r="AK201" s="96"/>
      <c r="AL201" s="1"/>
      <c r="AM201" s="1"/>
    </row>
    <row r="202" spans="1:39" ht="14" customHeight="1">
      <c r="A202" s="70">
        <f t="shared" si="2"/>
        <v>193</v>
      </c>
      <c r="B202" s="1"/>
      <c r="D202" s="4"/>
      <c r="W202" s="9"/>
      <c r="Z202" s="1"/>
      <c r="AA202" s="96"/>
      <c r="AB202" s="96"/>
      <c r="AC202" s="96"/>
      <c r="AD202" s="96"/>
      <c r="AE202" s="1"/>
      <c r="AF202" s="1"/>
      <c r="AJ202" s="1"/>
      <c r="AK202" s="96"/>
      <c r="AL202" s="1"/>
      <c r="AM202" s="1"/>
    </row>
    <row r="203" spans="1:39" ht="14" customHeight="1">
      <c r="A203" s="70">
        <f t="shared" ref="A203:A266" si="3">A202+1</f>
        <v>194</v>
      </c>
      <c r="B203" s="1"/>
      <c r="D203" s="4"/>
      <c r="W203" s="9"/>
      <c r="Z203" s="1"/>
      <c r="AA203" s="96"/>
      <c r="AB203" s="96"/>
      <c r="AC203" s="96"/>
      <c r="AD203" s="96"/>
      <c r="AE203" s="1"/>
      <c r="AF203" s="1"/>
      <c r="AJ203" s="1"/>
      <c r="AK203" s="96"/>
      <c r="AL203" s="1"/>
      <c r="AM203" s="1"/>
    </row>
    <row r="204" spans="1:39" ht="14" customHeight="1">
      <c r="A204" s="70">
        <f t="shared" si="3"/>
        <v>195</v>
      </c>
      <c r="B204" s="1"/>
      <c r="D204" s="4"/>
      <c r="W204" s="9"/>
      <c r="Z204" s="1"/>
      <c r="AA204" s="96"/>
      <c r="AB204" s="96"/>
      <c r="AC204" s="96"/>
      <c r="AD204" s="96"/>
      <c r="AE204" s="1"/>
      <c r="AF204" s="1"/>
      <c r="AJ204" s="1"/>
      <c r="AK204" s="96"/>
      <c r="AL204" s="1"/>
      <c r="AM204" s="1"/>
    </row>
    <row r="205" spans="1:39" ht="14" customHeight="1">
      <c r="A205" s="70">
        <f t="shared" si="3"/>
        <v>196</v>
      </c>
      <c r="B205" s="1"/>
      <c r="D205" s="4"/>
      <c r="W205" s="9"/>
      <c r="Z205" s="1"/>
      <c r="AA205" s="96"/>
      <c r="AB205" s="96"/>
      <c r="AC205" s="96"/>
      <c r="AD205" s="96"/>
      <c r="AE205" s="1"/>
      <c r="AF205" s="1"/>
      <c r="AJ205" s="1"/>
      <c r="AK205" s="96"/>
      <c r="AL205" s="1"/>
      <c r="AM205" s="1"/>
    </row>
    <row r="206" spans="1:39" ht="14" customHeight="1">
      <c r="A206" s="70">
        <f t="shared" si="3"/>
        <v>197</v>
      </c>
      <c r="B206" s="1"/>
      <c r="D206" s="4"/>
      <c r="W206" s="9"/>
      <c r="Z206" s="1"/>
      <c r="AA206" s="96"/>
      <c r="AB206" s="96"/>
      <c r="AC206" s="96"/>
      <c r="AD206" s="96"/>
      <c r="AE206" s="1"/>
      <c r="AF206" s="1"/>
      <c r="AJ206" s="1"/>
      <c r="AK206" s="96"/>
      <c r="AL206" s="1"/>
      <c r="AM206" s="1"/>
    </row>
    <row r="207" spans="1:39" ht="14" customHeight="1">
      <c r="A207" s="70">
        <f t="shared" si="3"/>
        <v>198</v>
      </c>
      <c r="B207" s="1"/>
      <c r="D207" s="4"/>
      <c r="W207" s="9"/>
      <c r="Z207" s="1"/>
      <c r="AA207" s="96"/>
      <c r="AB207" s="96"/>
      <c r="AC207" s="96"/>
      <c r="AD207" s="96"/>
      <c r="AE207" s="1"/>
      <c r="AF207" s="1"/>
      <c r="AJ207" s="1"/>
      <c r="AK207" s="96"/>
      <c r="AL207" s="1"/>
      <c r="AM207" s="1"/>
    </row>
    <row r="208" spans="1:39" ht="14" customHeight="1">
      <c r="A208" s="70">
        <f t="shared" si="3"/>
        <v>199</v>
      </c>
      <c r="B208" s="1"/>
      <c r="D208" s="4"/>
      <c r="W208" s="9"/>
      <c r="Z208" s="1"/>
      <c r="AA208" s="96"/>
      <c r="AB208" s="96"/>
      <c r="AC208" s="96"/>
      <c r="AD208" s="96"/>
      <c r="AE208" s="1"/>
      <c r="AF208" s="1"/>
      <c r="AJ208" s="1"/>
      <c r="AK208" s="96"/>
      <c r="AL208" s="1"/>
      <c r="AM208" s="1"/>
    </row>
    <row r="209" spans="1:39" ht="14" customHeight="1">
      <c r="A209" s="70">
        <f t="shared" si="3"/>
        <v>200</v>
      </c>
      <c r="B209" s="1"/>
      <c r="D209" s="4"/>
      <c r="W209" s="9"/>
      <c r="Z209" s="1"/>
      <c r="AA209" s="96"/>
      <c r="AB209" s="96"/>
      <c r="AC209" s="96"/>
      <c r="AD209" s="96"/>
      <c r="AE209" s="1"/>
      <c r="AF209" s="1"/>
      <c r="AJ209" s="1"/>
      <c r="AK209" s="96"/>
      <c r="AL209" s="1"/>
      <c r="AM209" s="1"/>
    </row>
    <row r="210" spans="1:39" ht="14" customHeight="1">
      <c r="A210" s="70">
        <f t="shared" si="3"/>
        <v>201</v>
      </c>
      <c r="B210" s="1"/>
      <c r="D210" s="4"/>
      <c r="W210" s="9"/>
      <c r="Z210" s="1"/>
      <c r="AA210" s="96"/>
      <c r="AB210" s="96"/>
      <c r="AC210" s="96"/>
      <c r="AD210" s="96"/>
      <c r="AE210" s="1"/>
      <c r="AF210" s="1"/>
      <c r="AJ210" s="1"/>
      <c r="AK210" s="96"/>
      <c r="AL210" s="1"/>
      <c r="AM210" s="1"/>
    </row>
    <row r="211" spans="1:39" ht="14" customHeight="1">
      <c r="A211" s="70">
        <f t="shared" si="3"/>
        <v>202</v>
      </c>
      <c r="B211" s="1"/>
      <c r="D211" s="4"/>
      <c r="W211" s="9"/>
      <c r="Z211" s="1"/>
      <c r="AA211" s="96"/>
      <c r="AB211" s="96"/>
      <c r="AC211" s="96"/>
      <c r="AD211" s="96"/>
      <c r="AE211" s="1"/>
      <c r="AF211" s="1"/>
      <c r="AJ211" s="1"/>
      <c r="AK211" s="96"/>
      <c r="AL211" s="1"/>
      <c r="AM211" s="1"/>
    </row>
    <row r="212" spans="1:39" ht="14" customHeight="1">
      <c r="A212" s="70">
        <f t="shared" si="3"/>
        <v>203</v>
      </c>
      <c r="B212" s="1"/>
      <c r="D212" s="4"/>
      <c r="W212" s="9"/>
      <c r="Z212" s="1"/>
      <c r="AA212" s="96"/>
      <c r="AB212" s="96"/>
      <c r="AC212" s="96"/>
      <c r="AD212" s="96"/>
      <c r="AE212" s="1"/>
      <c r="AF212" s="1"/>
      <c r="AJ212" s="1"/>
      <c r="AK212" s="96"/>
      <c r="AL212" s="1"/>
      <c r="AM212" s="1"/>
    </row>
    <row r="213" spans="1:39" ht="14" customHeight="1">
      <c r="A213" s="70">
        <f t="shared" si="3"/>
        <v>204</v>
      </c>
      <c r="B213" s="1"/>
      <c r="D213" s="4"/>
      <c r="W213" s="9"/>
      <c r="Z213" s="1"/>
      <c r="AA213" s="96"/>
      <c r="AB213" s="96"/>
      <c r="AC213" s="96"/>
      <c r="AD213" s="96"/>
      <c r="AE213" s="1"/>
      <c r="AF213" s="1"/>
      <c r="AJ213" s="1"/>
      <c r="AK213" s="96"/>
      <c r="AL213" s="1"/>
      <c r="AM213" s="1"/>
    </row>
    <row r="214" spans="1:39" ht="14" customHeight="1">
      <c r="A214" s="70">
        <f t="shared" si="3"/>
        <v>205</v>
      </c>
      <c r="B214" s="1"/>
      <c r="D214" s="4"/>
      <c r="W214" s="9"/>
      <c r="Z214" s="1"/>
      <c r="AA214" s="96"/>
      <c r="AB214" s="96"/>
      <c r="AC214" s="96"/>
      <c r="AD214" s="96"/>
      <c r="AE214" s="1"/>
      <c r="AF214" s="1"/>
      <c r="AJ214" s="1"/>
      <c r="AK214" s="96"/>
      <c r="AL214" s="1"/>
      <c r="AM214" s="1"/>
    </row>
    <row r="215" spans="1:39" ht="14" customHeight="1">
      <c r="A215" s="70">
        <f t="shared" si="3"/>
        <v>206</v>
      </c>
      <c r="B215" s="1"/>
      <c r="D215" s="4"/>
      <c r="W215" s="9"/>
      <c r="Z215" s="1"/>
      <c r="AA215" s="96"/>
      <c r="AB215" s="96"/>
      <c r="AC215" s="96"/>
      <c r="AD215" s="96"/>
      <c r="AE215" s="1"/>
      <c r="AF215" s="1"/>
      <c r="AJ215" s="1"/>
      <c r="AK215" s="96"/>
      <c r="AL215" s="1"/>
      <c r="AM215" s="1"/>
    </row>
    <row r="216" spans="1:39" ht="14" customHeight="1">
      <c r="A216" s="70">
        <f t="shared" si="3"/>
        <v>207</v>
      </c>
      <c r="B216" s="1"/>
      <c r="D216" s="4"/>
      <c r="W216" s="9"/>
      <c r="Z216" s="1"/>
      <c r="AA216" s="96"/>
      <c r="AB216" s="96"/>
      <c r="AC216" s="96"/>
      <c r="AD216" s="96"/>
      <c r="AE216" s="1"/>
      <c r="AF216" s="1"/>
      <c r="AJ216" s="1"/>
      <c r="AK216" s="96"/>
      <c r="AL216" s="1"/>
      <c r="AM216" s="1"/>
    </row>
    <row r="217" spans="1:39" ht="14" customHeight="1">
      <c r="A217" s="70">
        <f t="shared" si="3"/>
        <v>208</v>
      </c>
      <c r="B217" s="1"/>
      <c r="D217" s="4"/>
      <c r="W217" s="9"/>
      <c r="Z217" s="1"/>
      <c r="AA217" s="96"/>
      <c r="AB217" s="96"/>
      <c r="AC217" s="96"/>
      <c r="AD217" s="96"/>
      <c r="AE217" s="1"/>
      <c r="AF217" s="1"/>
      <c r="AJ217" s="1"/>
      <c r="AK217" s="96"/>
      <c r="AL217" s="1"/>
      <c r="AM217" s="1"/>
    </row>
    <row r="218" spans="1:39" ht="14" customHeight="1">
      <c r="A218" s="70">
        <f t="shared" si="3"/>
        <v>209</v>
      </c>
      <c r="B218" s="1"/>
      <c r="D218" s="4"/>
      <c r="W218" s="9"/>
      <c r="Z218" s="1"/>
      <c r="AA218" s="96"/>
      <c r="AB218" s="96"/>
      <c r="AC218" s="96"/>
      <c r="AD218" s="96"/>
      <c r="AE218" s="1"/>
      <c r="AF218" s="1"/>
      <c r="AJ218" s="1"/>
      <c r="AK218" s="96"/>
      <c r="AL218" s="1"/>
      <c r="AM218" s="1"/>
    </row>
    <row r="219" spans="1:39" ht="14" customHeight="1">
      <c r="A219" s="70">
        <f t="shared" si="3"/>
        <v>210</v>
      </c>
      <c r="B219" s="1"/>
      <c r="D219" s="4"/>
      <c r="W219" s="9"/>
      <c r="Z219" s="1"/>
      <c r="AA219" s="96"/>
      <c r="AB219" s="96"/>
      <c r="AC219" s="96"/>
      <c r="AD219" s="96"/>
      <c r="AE219" s="1"/>
      <c r="AF219" s="1"/>
      <c r="AJ219" s="1"/>
      <c r="AK219" s="96"/>
      <c r="AL219" s="1"/>
      <c r="AM219" s="1"/>
    </row>
    <row r="220" spans="1:39" ht="14" customHeight="1">
      <c r="A220" s="70">
        <f t="shared" si="3"/>
        <v>211</v>
      </c>
      <c r="B220" s="1"/>
      <c r="D220" s="4"/>
      <c r="W220" s="9"/>
      <c r="Z220" s="1"/>
      <c r="AA220" s="96"/>
      <c r="AB220" s="96"/>
      <c r="AC220" s="96"/>
      <c r="AD220" s="96"/>
      <c r="AE220" s="1"/>
      <c r="AF220" s="1"/>
      <c r="AJ220" s="1"/>
      <c r="AK220" s="96"/>
      <c r="AL220" s="1"/>
      <c r="AM220" s="1"/>
    </row>
    <row r="221" spans="1:39" ht="14" customHeight="1">
      <c r="A221" s="70">
        <f t="shared" si="3"/>
        <v>212</v>
      </c>
      <c r="B221" s="1"/>
      <c r="D221" s="4"/>
      <c r="W221" s="9"/>
      <c r="Z221" s="1"/>
      <c r="AA221" s="96"/>
      <c r="AB221" s="96"/>
      <c r="AC221" s="96"/>
      <c r="AD221" s="96"/>
      <c r="AE221" s="1"/>
      <c r="AF221" s="1"/>
      <c r="AJ221" s="1"/>
      <c r="AK221" s="96"/>
      <c r="AL221" s="1"/>
      <c r="AM221" s="1"/>
    </row>
    <row r="222" spans="1:39" ht="14" customHeight="1">
      <c r="A222" s="70">
        <f t="shared" si="3"/>
        <v>213</v>
      </c>
      <c r="B222" s="1"/>
      <c r="D222" s="4"/>
      <c r="W222" s="9"/>
      <c r="Z222" s="1"/>
      <c r="AA222" s="96"/>
      <c r="AB222" s="96"/>
      <c r="AC222" s="96"/>
      <c r="AD222" s="96"/>
      <c r="AE222" s="1"/>
      <c r="AF222" s="1"/>
      <c r="AJ222" s="1"/>
      <c r="AK222" s="96"/>
      <c r="AL222" s="1"/>
      <c r="AM222" s="1"/>
    </row>
    <row r="223" spans="1:39" ht="14" customHeight="1">
      <c r="A223" s="70">
        <f t="shared" si="3"/>
        <v>214</v>
      </c>
      <c r="B223" s="1"/>
      <c r="D223" s="4"/>
      <c r="W223" s="9"/>
      <c r="Z223" s="1"/>
      <c r="AA223" s="96"/>
      <c r="AB223" s="96"/>
      <c r="AC223" s="96"/>
      <c r="AD223" s="96"/>
      <c r="AE223" s="1"/>
      <c r="AF223" s="1"/>
      <c r="AJ223" s="1"/>
      <c r="AK223" s="96"/>
      <c r="AL223" s="1"/>
      <c r="AM223" s="1"/>
    </row>
    <row r="224" spans="1:39" ht="14" customHeight="1">
      <c r="A224" s="70">
        <f t="shared" si="3"/>
        <v>215</v>
      </c>
      <c r="B224" s="1"/>
      <c r="D224" s="4"/>
      <c r="W224" s="9"/>
      <c r="Z224" s="1"/>
      <c r="AA224" s="96"/>
      <c r="AB224" s="96"/>
      <c r="AC224" s="96"/>
      <c r="AD224" s="96"/>
      <c r="AE224" s="1"/>
      <c r="AF224" s="1"/>
      <c r="AJ224" s="1"/>
      <c r="AK224" s="96"/>
      <c r="AL224" s="1"/>
      <c r="AM224" s="1"/>
    </row>
    <row r="225" spans="1:39" ht="14" customHeight="1">
      <c r="A225" s="70">
        <f t="shared" si="3"/>
        <v>216</v>
      </c>
      <c r="B225" s="1"/>
      <c r="D225" s="4"/>
      <c r="W225" s="9"/>
      <c r="Z225" s="1"/>
      <c r="AA225" s="96"/>
      <c r="AB225" s="96"/>
      <c r="AC225" s="96"/>
      <c r="AD225" s="96"/>
      <c r="AE225" s="1"/>
      <c r="AF225" s="1"/>
      <c r="AJ225" s="1"/>
      <c r="AK225" s="96"/>
      <c r="AL225" s="1"/>
      <c r="AM225" s="1"/>
    </row>
    <row r="226" spans="1:39" ht="14" customHeight="1">
      <c r="A226" s="70">
        <f t="shared" si="3"/>
        <v>217</v>
      </c>
      <c r="B226" s="1"/>
      <c r="D226" s="4"/>
      <c r="W226" s="9"/>
      <c r="Z226" s="1"/>
      <c r="AA226" s="96"/>
      <c r="AB226" s="96"/>
      <c r="AC226" s="96"/>
      <c r="AD226" s="96"/>
      <c r="AE226" s="1"/>
      <c r="AF226" s="1"/>
      <c r="AJ226" s="1"/>
      <c r="AK226" s="96"/>
      <c r="AL226" s="1"/>
      <c r="AM226" s="1"/>
    </row>
    <row r="227" spans="1:39" ht="14" customHeight="1">
      <c r="A227" s="70">
        <f t="shared" si="3"/>
        <v>218</v>
      </c>
      <c r="B227" s="1"/>
      <c r="D227" s="4"/>
      <c r="W227" s="9"/>
      <c r="Z227" s="1"/>
      <c r="AA227" s="96"/>
      <c r="AB227" s="96"/>
      <c r="AC227" s="96"/>
      <c r="AD227" s="96"/>
      <c r="AE227" s="1"/>
      <c r="AF227" s="1"/>
      <c r="AJ227" s="1"/>
      <c r="AK227" s="96"/>
      <c r="AL227" s="1"/>
      <c r="AM227" s="1"/>
    </row>
    <row r="228" spans="1:39" ht="14" customHeight="1">
      <c r="A228" s="70">
        <f t="shared" si="3"/>
        <v>219</v>
      </c>
      <c r="B228" s="1"/>
      <c r="D228" s="4"/>
      <c r="W228" s="9"/>
      <c r="Z228" s="1"/>
      <c r="AA228" s="96"/>
      <c r="AB228" s="96"/>
      <c r="AC228" s="96"/>
      <c r="AD228" s="96"/>
      <c r="AE228" s="1"/>
      <c r="AF228" s="1"/>
      <c r="AJ228" s="1"/>
      <c r="AK228" s="96"/>
      <c r="AL228" s="1"/>
      <c r="AM228" s="1"/>
    </row>
    <row r="229" spans="1:39" ht="14" customHeight="1">
      <c r="A229" s="70">
        <f t="shared" si="3"/>
        <v>220</v>
      </c>
      <c r="B229" s="1"/>
      <c r="D229" s="4"/>
      <c r="W229" s="9"/>
      <c r="Z229" s="1"/>
      <c r="AA229" s="96"/>
      <c r="AB229" s="96"/>
      <c r="AC229" s="96"/>
      <c r="AD229" s="96"/>
      <c r="AE229" s="1"/>
      <c r="AF229" s="1"/>
      <c r="AJ229" s="1"/>
      <c r="AK229" s="96"/>
      <c r="AL229" s="1"/>
      <c r="AM229" s="1"/>
    </row>
    <row r="230" spans="1:39" ht="14" customHeight="1">
      <c r="A230" s="70">
        <f t="shared" si="3"/>
        <v>221</v>
      </c>
      <c r="B230" s="1"/>
      <c r="D230" s="4"/>
      <c r="W230" s="9"/>
      <c r="Z230" s="1"/>
      <c r="AA230" s="96"/>
      <c r="AB230" s="96"/>
      <c r="AC230" s="96"/>
      <c r="AD230" s="96"/>
      <c r="AE230" s="1"/>
      <c r="AF230" s="1"/>
      <c r="AJ230" s="1"/>
      <c r="AK230" s="96"/>
      <c r="AL230" s="1"/>
      <c r="AM230" s="1"/>
    </row>
    <row r="231" spans="1:39" ht="14" customHeight="1">
      <c r="A231" s="70">
        <f t="shared" si="3"/>
        <v>222</v>
      </c>
      <c r="B231" s="1"/>
      <c r="D231" s="4"/>
      <c r="W231" s="9"/>
      <c r="Z231" s="1"/>
      <c r="AA231" s="96"/>
      <c r="AB231" s="96"/>
      <c r="AC231" s="96"/>
      <c r="AD231" s="96"/>
      <c r="AE231" s="1"/>
      <c r="AF231" s="1"/>
      <c r="AJ231" s="1"/>
      <c r="AK231" s="96"/>
      <c r="AL231" s="1"/>
      <c r="AM231" s="1"/>
    </row>
    <row r="232" spans="1:39" ht="14" customHeight="1">
      <c r="A232" s="70">
        <f t="shared" si="3"/>
        <v>223</v>
      </c>
      <c r="B232" s="1"/>
      <c r="D232" s="4"/>
      <c r="W232" s="9"/>
      <c r="Z232" s="1"/>
      <c r="AA232" s="96"/>
      <c r="AB232" s="96"/>
      <c r="AC232" s="96"/>
      <c r="AD232" s="96"/>
      <c r="AE232" s="1"/>
      <c r="AF232" s="1"/>
      <c r="AJ232" s="1"/>
      <c r="AK232" s="96"/>
      <c r="AL232" s="1"/>
      <c r="AM232" s="1"/>
    </row>
    <row r="233" spans="1:39" ht="14" customHeight="1">
      <c r="A233" s="70">
        <f t="shared" si="3"/>
        <v>224</v>
      </c>
      <c r="B233" s="1"/>
      <c r="D233" s="4"/>
      <c r="W233" s="9"/>
      <c r="Z233" s="1"/>
      <c r="AA233" s="96"/>
      <c r="AB233" s="96"/>
      <c r="AC233" s="96"/>
      <c r="AD233" s="96"/>
      <c r="AE233" s="1"/>
      <c r="AF233" s="1"/>
      <c r="AJ233" s="1"/>
      <c r="AK233" s="96"/>
      <c r="AL233" s="1"/>
      <c r="AM233" s="1"/>
    </row>
    <row r="234" spans="1:39" ht="14" customHeight="1">
      <c r="A234" s="70">
        <f t="shared" si="3"/>
        <v>225</v>
      </c>
      <c r="B234" s="1"/>
      <c r="D234" s="4"/>
      <c r="W234" s="9"/>
      <c r="Z234" s="1"/>
      <c r="AA234" s="96"/>
      <c r="AB234" s="96"/>
      <c r="AC234" s="96"/>
      <c r="AD234" s="96"/>
      <c r="AE234" s="1"/>
      <c r="AF234" s="1"/>
      <c r="AJ234" s="1"/>
      <c r="AK234" s="96"/>
      <c r="AL234" s="1"/>
      <c r="AM234" s="1"/>
    </row>
    <row r="235" spans="1:39" ht="14" customHeight="1">
      <c r="A235" s="70">
        <f t="shared" si="3"/>
        <v>226</v>
      </c>
      <c r="B235" s="1"/>
      <c r="D235" s="4"/>
      <c r="W235" s="9"/>
      <c r="Z235" s="1"/>
      <c r="AA235" s="96"/>
      <c r="AB235" s="96"/>
      <c r="AC235" s="96"/>
      <c r="AD235" s="96"/>
      <c r="AE235" s="1"/>
      <c r="AF235" s="1"/>
      <c r="AJ235" s="1"/>
      <c r="AK235" s="96"/>
      <c r="AL235" s="1"/>
      <c r="AM235" s="1"/>
    </row>
    <row r="236" spans="1:39" ht="14" customHeight="1">
      <c r="A236" s="70">
        <f t="shared" si="3"/>
        <v>227</v>
      </c>
      <c r="B236" s="1"/>
      <c r="D236" s="4"/>
      <c r="W236" s="9"/>
      <c r="Z236" s="1"/>
      <c r="AA236" s="96"/>
      <c r="AB236" s="96"/>
      <c r="AC236" s="96"/>
      <c r="AD236" s="96"/>
      <c r="AE236" s="1"/>
      <c r="AF236" s="1"/>
      <c r="AJ236" s="1"/>
      <c r="AK236" s="96"/>
      <c r="AL236" s="1"/>
      <c r="AM236" s="1"/>
    </row>
    <row r="237" spans="1:39" ht="14" customHeight="1">
      <c r="A237" s="70">
        <f t="shared" si="3"/>
        <v>228</v>
      </c>
      <c r="B237" s="1"/>
      <c r="D237" s="4"/>
      <c r="W237" s="9"/>
      <c r="Z237" s="1"/>
      <c r="AA237" s="96"/>
      <c r="AB237" s="96"/>
      <c r="AC237" s="96"/>
      <c r="AD237" s="96"/>
      <c r="AE237" s="1"/>
      <c r="AF237" s="1"/>
      <c r="AJ237" s="1"/>
      <c r="AK237" s="96"/>
      <c r="AL237" s="1"/>
      <c r="AM237" s="1"/>
    </row>
    <row r="238" spans="1:39" ht="14" customHeight="1">
      <c r="A238" s="70">
        <f t="shared" si="3"/>
        <v>229</v>
      </c>
      <c r="B238" s="1"/>
      <c r="D238" s="4"/>
      <c r="W238" s="9"/>
      <c r="Z238" s="1"/>
      <c r="AA238" s="96"/>
      <c r="AB238" s="96"/>
      <c r="AC238" s="96"/>
      <c r="AD238" s="96"/>
      <c r="AE238" s="1"/>
      <c r="AF238" s="1"/>
      <c r="AJ238" s="1"/>
      <c r="AK238" s="96"/>
      <c r="AL238" s="1"/>
      <c r="AM238" s="1"/>
    </row>
    <row r="239" spans="1:39" ht="14" customHeight="1">
      <c r="A239" s="70">
        <f t="shared" si="3"/>
        <v>230</v>
      </c>
      <c r="B239" s="1"/>
      <c r="D239" s="4"/>
      <c r="W239" s="9"/>
      <c r="Z239" s="1"/>
      <c r="AA239" s="96"/>
      <c r="AB239" s="96"/>
      <c r="AC239" s="96"/>
      <c r="AD239" s="96"/>
      <c r="AE239" s="1"/>
      <c r="AF239" s="1"/>
      <c r="AJ239" s="1"/>
      <c r="AK239" s="96"/>
      <c r="AL239" s="1"/>
      <c r="AM239" s="1"/>
    </row>
    <row r="240" spans="1:39" ht="14" customHeight="1">
      <c r="A240" s="70">
        <f t="shared" si="3"/>
        <v>231</v>
      </c>
      <c r="B240" s="1"/>
      <c r="D240" s="4"/>
      <c r="W240" s="9"/>
      <c r="Z240" s="1"/>
      <c r="AA240" s="96"/>
      <c r="AB240" s="96"/>
      <c r="AC240" s="96"/>
      <c r="AD240" s="96"/>
      <c r="AE240" s="1"/>
      <c r="AF240" s="1"/>
      <c r="AJ240" s="1"/>
      <c r="AK240" s="96"/>
      <c r="AL240" s="1"/>
      <c r="AM240" s="1"/>
    </row>
    <row r="241" spans="1:39" ht="14" customHeight="1">
      <c r="A241" s="70">
        <f t="shared" si="3"/>
        <v>232</v>
      </c>
      <c r="B241" s="1"/>
      <c r="D241" s="4"/>
      <c r="W241" s="9"/>
      <c r="Z241" s="1"/>
      <c r="AA241" s="96"/>
      <c r="AB241" s="96"/>
      <c r="AC241" s="96"/>
      <c r="AD241" s="96"/>
      <c r="AE241" s="1"/>
      <c r="AF241" s="1"/>
      <c r="AJ241" s="1"/>
      <c r="AK241" s="96"/>
      <c r="AL241" s="1"/>
      <c r="AM241" s="1"/>
    </row>
    <row r="242" spans="1:39" ht="14" customHeight="1">
      <c r="A242" s="70">
        <f t="shared" si="3"/>
        <v>233</v>
      </c>
      <c r="B242" s="1"/>
      <c r="D242" s="4"/>
      <c r="W242" s="9"/>
      <c r="Z242" s="1"/>
      <c r="AA242" s="96"/>
      <c r="AB242" s="96"/>
      <c r="AC242" s="96"/>
      <c r="AD242" s="96"/>
      <c r="AE242" s="1"/>
      <c r="AF242" s="1"/>
      <c r="AJ242" s="1"/>
      <c r="AK242" s="96"/>
      <c r="AL242" s="1"/>
      <c r="AM242" s="1"/>
    </row>
    <row r="243" spans="1:39" ht="14" customHeight="1">
      <c r="A243" s="70">
        <f t="shared" si="3"/>
        <v>234</v>
      </c>
      <c r="B243" s="1"/>
      <c r="D243" s="4"/>
      <c r="W243" s="9"/>
      <c r="Z243" s="1"/>
      <c r="AA243" s="96"/>
      <c r="AB243" s="96"/>
      <c r="AC243" s="96"/>
      <c r="AD243" s="96"/>
      <c r="AE243" s="1"/>
      <c r="AF243" s="1"/>
      <c r="AJ243" s="1"/>
      <c r="AK243" s="96"/>
      <c r="AL243" s="1"/>
      <c r="AM243" s="1"/>
    </row>
    <row r="244" spans="1:39" ht="14" customHeight="1">
      <c r="A244" s="70">
        <f t="shared" si="3"/>
        <v>235</v>
      </c>
      <c r="B244" s="1"/>
      <c r="D244" s="4"/>
      <c r="W244" s="9"/>
      <c r="Z244" s="1"/>
      <c r="AA244" s="96"/>
      <c r="AB244" s="96"/>
      <c r="AC244" s="96"/>
      <c r="AD244" s="96"/>
      <c r="AE244" s="1"/>
      <c r="AF244" s="1"/>
      <c r="AJ244" s="1"/>
      <c r="AK244" s="96"/>
      <c r="AL244" s="1"/>
      <c r="AM244" s="1"/>
    </row>
    <row r="245" spans="1:39" ht="14" customHeight="1">
      <c r="A245" s="70">
        <f t="shared" si="3"/>
        <v>236</v>
      </c>
      <c r="B245" s="1"/>
      <c r="D245" s="4"/>
      <c r="W245" s="9"/>
      <c r="Z245" s="1"/>
      <c r="AA245" s="96"/>
      <c r="AB245" s="96"/>
      <c r="AC245" s="96"/>
      <c r="AD245" s="96"/>
      <c r="AE245" s="1"/>
      <c r="AF245" s="1"/>
      <c r="AJ245" s="1"/>
      <c r="AK245" s="96"/>
      <c r="AL245" s="1"/>
      <c r="AM245" s="1"/>
    </row>
    <row r="246" spans="1:39" ht="14" customHeight="1">
      <c r="A246" s="70">
        <f t="shared" si="3"/>
        <v>237</v>
      </c>
      <c r="B246" s="1"/>
      <c r="D246" s="4"/>
      <c r="W246" s="9"/>
      <c r="Z246" s="1"/>
      <c r="AA246" s="96"/>
      <c r="AB246" s="96"/>
      <c r="AC246" s="96"/>
      <c r="AD246" s="96"/>
      <c r="AE246" s="1"/>
      <c r="AF246" s="1"/>
      <c r="AJ246" s="1"/>
      <c r="AK246" s="96"/>
      <c r="AL246" s="1"/>
      <c r="AM246" s="1"/>
    </row>
    <row r="247" spans="1:39" ht="14" customHeight="1">
      <c r="A247" s="70">
        <f t="shared" si="3"/>
        <v>238</v>
      </c>
      <c r="B247" s="1"/>
      <c r="D247" s="4"/>
      <c r="W247" s="9"/>
      <c r="Z247" s="1"/>
      <c r="AA247" s="96"/>
      <c r="AB247" s="96"/>
      <c r="AC247" s="96"/>
      <c r="AD247" s="96"/>
      <c r="AE247" s="1"/>
      <c r="AF247" s="1"/>
      <c r="AJ247" s="1"/>
      <c r="AK247" s="96"/>
      <c r="AL247" s="1"/>
      <c r="AM247" s="1"/>
    </row>
    <row r="248" spans="1:39" ht="14" customHeight="1">
      <c r="A248" s="70">
        <f t="shared" si="3"/>
        <v>239</v>
      </c>
      <c r="B248" s="1"/>
      <c r="D248" s="4"/>
      <c r="W248" s="9"/>
      <c r="Z248" s="1"/>
      <c r="AA248" s="96"/>
      <c r="AB248" s="96"/>
      <c r="AC248" s="96"/>
      <c r="AD248" s="96"/>
      <c r="AE248" s="1"/>
      <c r="AF248" s="1"/>
      <c r="AJ248" s="1"/>
      <c r="AK248" s="96"/>
      <c r="AL248" s="1"/>
      <c r="AM248" s="1"/>
    </row>
    <row r="249" spans="1:39" ht="14" customHeight="1">
      <c r="A249" s="70">
        <f t="shared" si="3"/>
        <v>240</v>
      </c>
      <c r="B249" s="1"/>
      <c r="D249" s="4"/>
      <c r="W249" s="9"/>
      <c r="Z249" s="1"/>
      <c r="AA249" s="96"/>
      <c r="AB249" s="96"/>
      <c r="AC249" s="96"/>
      <c r="AD249" s="96"/>
      <c r="AE249" s="1"/>
      <c r="AF249" s="1"/>
      <c r="AJ249" s="1"/>
      <c r="AK249" s="96"/>
      <c r="AL249" s="1"/>
      <c r="AM249" s="1"/>
    </row>
    <row r="250" spans="1:39" ht="14" customHeight="1">
      <c r="A250" s="70">
        <f t="shared" si="3"/>
        <v>241</v>
      </c>
      <c r="B250" s="1"/>
      <c r="D250" s="4"/>
      <c r="W250" s="9"/>
      <c r="Z250" s="1"/>
      <c r="AA250" s="96"/>
      <c r="AB250" s="96"/>
      <c r="AC250" s="96"/>
      <c r="AD250" s="96"/>
      <c r="AE250" s="1"/>
      <c r="AF250" s="1"/>
      <c r="AJ250" s="1"/>
      <c r="AK250" s="96"/>
      <c r="AL250" s="1"/>
      <c r="AM250" s="1"/>
    </row>
    <row r="251" spans="1:39" ht="14" customHeight="1">
      <c r="A251" s="70">
        <f t="shared" si="3"/>
        <v>242</v>
      </c>
      <c r="B251" s="1"/>
      <c r="D251" s="4"/>
      <c r="W251" s="9"/>
      <c r="Z251" s="1"/>
      <c r="AA251" s="96"/>
      <c r="AB251" s="96"/>
      <c r="AC251" s="96"/>
      <c r="AD251" s="96"/>
      <c r="AE251" s="1"/>
      <c r="AF251" s="1"/>
      <c r="AJ251" s="1"/>
      <c r="AK251" s="96"/>
      <c r="AL251" s="1"/>
      <c r="AM251" s="1"/>
    </row>
    <row r="252" spans="1:39" ht="14" customHeight="1">
      <c r="A252" s="70">
        <f t="shared" si="3"/>
        <v>243</v>
      </c>
      <c r="B252" s="1"/>
      <c r="D252" s="4"/>
      <c r="W252" s="9"/>
      <c r="Z252" s="1"/>
      <c r="AA252" s="96"/>
      <c r="AB252" s="96"/>
      <c r="AC252" s="96"/>
      <c r="AD252" s="96"/>
      <c r="AE252" s="1"/>
      <c r="AF252" s="1"/>
      <c r="AJ252" s="1"/>
      <c r="AK252" s="96"/>
      <c r="AL252" s="1"/>
      <c r="AM252" s="1"/>
    </row>
    <row r="253" spans="1:39" ht="14" customHeight="1">
      <c r="A253" s="70">
        <f t="shared" si="3"/>
        <v>244</v>
      </c>
      <c r="B253" s="1"/>
      <c r="D253" s="4"/>
      <c r="W253" s="9"/>
      <c r="Z253" s="1"/>
      <c r="AA253" s="96"/>
      <c r="AB253" s="96"/>
      <c r="AC253" s="96"/>
      <c r="AD253" s="96"/>
      <c r="AE253" s="1"/>
      <c r="AF253" s="1"/>
      <c r="AJ253" s="1"/>
      <c r="AK253" s="96"/>
      <c r="AL253" s="1"/>
      <c r="AM253" s="1"/>
    </row>
    <row r="254" spans="1:39" ht="14" customHeight="1">
      <c r="A254" s="70">
        <f t="shared" si="3"/>
        <v>245</v>
      </c>
      <c r="B254" s="1"/>
      <c r="D254" s="4"/>
      <c r="W254" s="9"/>
      <c r="Z254" s="1"/>
      <c r="AA254" s="96"/>
      <c r="AB254" s="96"/>
      <c r="AC254" s="96"/>
      <c r="AD254" s="96"/>
      <c r="AE254" s="1"/>
      <c r="AF254" s="1"/>
      <c r="AJ254" s="1"/>
      <c r="AK254" s="96"/>
      <c r="AL254" s="1"/>
      <c r="AM254" s="1"/>
    </row>
    <row r="255" spans="1:39" ht="14" customHeight="1">
      <c r="A255" s="70">
        <f t="shared" si="3"/>
        <v>246</v>
      </c>
      <c r="B255" s="1"/>
      <c r="D255" s="4"/>
      <c r="W255" s="9"/>
      <c r="Z255" s="1"/>
      <c r="AA255" s="96"/>
      <c r="AB255" s="96"/>
      <c r="AC255" s="96"/>
      <c r="AD255" s="96"/>
      <c r="AE255" s="1"/>
      <c r="AF255" s="1"/>
      <c r="AJ255" s="1"/>
      <c r="AK255" s="96"/>
      <c r="AL255" s="1"/>
      <c r="AM255" s="1"/>
    </row>
    <row r="256" spans="1:39" ht="14" customHeight="1">
      <c r="A256" s="70">
        <f t="shared" si="3"/>
        <v>247</v>
      </c>
      <c r="B256" s="1"/>
      <c r="D256" s="4"/>
      <c r="W256" s="9"/>
      <c r="Z256" s="1"/>
      <c r="AA256" s="96"/>
      <c r="AB256" s="96"/>
      <c r="AC256" s="96"/>
      <c r="AD256" s="96"/>
      <c r="AE256" s="1"/>
      <c r="AF256" s="1"/>
      <c r="AJ256" s="1"/>
      <c r="AK256" s="96"/>
      <c r="AL256" s="1"/>
      <c r="AM256" s="1"/>
    </row>
    <row r="257" spans="1:39" ht="14" customHeight="1">
      <c r="A257" s="70">
        <f t="shared" si="3"/>
        <v>248</v>
      </c>
      <c r="B257" s="1"/>
      <c r="D257" s="4"/>
      <c r="W257" s="9"/>
      <c r="Z257" s="1"/>
      <c r="AA257" s="96"/>
      <c r="AB257" s="96"/>
      <c r="AC257" s="96"/>
      <c r="AD257" s="96"/>
      <c r="AE257" s="1"/>
      <c r="AF257" s="1"/>
      <c r="AJ257" s="1"/>
      <c r="AK257" s="96"/>
      <c r="AL257" s="1"/>
      <c r="AM257" s="1"/>
    </row>
    <row r="258" spans="1:39" ht="14" customHeight="1">
      <c r="A258" s="70">
        <f t="shared" si="3"/>
        <v>249</v>
      </c>
      <c r="B258" s="1"/>
      <c r="D258" s="4"/>
      <c r="W258" s="9"/>
      <c r="Z258" s="1"/>
      <c r="AA258" s="96"/>
      <c r="AB258" s="96"/>
      <c r="AC258" s="96"/>
      <c r="AD258" s="96"/>
      <c r="AE258" s="1"/>
      <c r="AF258" s="1"/>
      <c r="AJ258" s="1"/>
      <c r="AK258" s="96"/>
      <c r="AL258" s="1"/>
      <c r="AM258" s="1"/>
    </row>
    <row r="259" spans="1:39" ht="14" customHeight="1">
      <c r="A259" s="70">
        <f t="shared" si="3"/>
        <v>250</v>
      </c>
      <c r="B259" s="1"/>
      <c r="D259" s="4"/>
      <c r="W259" s="9"/>
      <c r="Z259" s="1"/>
      <c r="AA259" s="96"/>
      <c r="AB259" s="96"/>
      <c r="AC259" s="96"/>
      <c r="AD259" s="96"/>
      <c r="AE259" s="1"/>
      <c r="AF259" s="1"/>
      <c r="AJ259" s="1"/>
      <c r="AK259" s="96"/>
      <c r="AL259" s="1"/>
      <c r="AM259" s="1"/>
    </row>
    <row r="260" spans="1:39" ht="14" customHeight="1">
      <c r="A260" s="70">
        <f t="shared" si="3"/>
        <v>251</v>
      </c>
      <c r="B260" s="1"/>
      <c r="D260" s="4"/>
      <c r="W260" s="9"/>
      <c r="Z260" s="1"/>
      <c r="AA260" s="96"/>
      <c r="AB260" s="96"/>
      <c r="AC260" s="96"/>
      <c r="AD260" s="96"/>
      <c r="AE260" s="1"/>
      <c r="AF260" s="1"/>
      <c r="AJ260" s="1"/>
      <c r="AK260" s="96"/>
      <c r="AL260" s="1"/>
      <c r="AM260" s="1"/>
    </row>
    <row r="261" spans="1:39" ht="14" customHeight="1">
      <c r="A261" s="70">
        <f t="shared" si="3"/>
        <v>252</v>
      </c>
      <c r="B261" s="1"/>
      <c r="D261" s="4"/>
      <c r="W261" s="9"/>
      <c r="Z261" s="1"/>
      <c r="AA261" s="96"/>
      <c r="AB261" s="96"/>
      <c r="AC261" s="96"/>
      <c r="AD261" s="96"/>
      <c r="AE261" s="1"/>
      <c r="AF261" s="1"/>
      <c r="AJ261" s="1"/>
      <c r="AK261" s="96"/>
      <c r="AL261" s="1"/>
      <c r="AM261" s="1"/>
    </row>
    <row r="262" spans="1:39" ht="14" customHeight="1">
      <c r="A262" s="70">
        <f t="shared" si="3"/>
        <v>253</v>
      </c>
      <c r="B262" s="1"/>
      <c r="D262" s="4"/>
      <c r="W262" s="9"/>
      <c r="Z262" s="1"/>
      <c r="AA262" s="96"/>
      <c r="AB262" s="96"/>
      <c r="AC262" s="96"/>
      <c r="AD262" s="96"/>
      <c r="AE262" s="1"/>
      <c r="AF262" s="1"/>
      <c r="AJ262" s="1"/>
      <c r="AK262" s="96"/>
      <c r="AL262" s="1"/>
      <c r="AM262" s="1"/>
    </row>
    <row r="263" spans="1:39" ht="14" customHeight="1">
      <c r="A263" s="70">
        <f t="shared" si="3"/>
        <v>254</v>
      </c>
      <c r="B263" s="1"/>
      <c r="D263" s="4"/>
      <c r="W263" s="9"/>
      <c r="Z263" s="1"/>
      <c r="AA263" s="96"/>
      <c r="AB263" s="96"/>
      <c r="AC263" s="96"/>
      <c r="AD263" s="96"/>
      <c r="AE263" s="1"/>
      <c r="AF263" s="1"/>
      <c r="AJ263" s="1"/>
      <c r="AK263" s="96"/>
      <c r="AL263" s="1"/>
      <c r="AM263" s="1"/>
    </row>
    <row r="264" spans="1:39" ht="14" customHeight="1">
      <c r="A264" s="70">
        <f t="shared" si="3"/>
        <v>255</v>
      </c>
      <c r="B264" s="1"/>
      <c r="D264" s="4"/>
      <c r="W264" s="9"/>
      <c r="Z264" s="1"/>
      <c r="AA264" s="96"/>
      <c r="AB264" s="96"/>
      <c r="AC264" s="96"/>
      <c r="AD264" s="96"/>
      <c r="AE264" s="1"/>
      <c r="AF264" s="1"/>
      <c r="AJ264" s="1"/>
      <c r="AK264" s="96"/>
      <c r="AL264" s="1"/>
      <c r="AM264" s="1"/>
    </row>
    <row r="265" spans="1:39" ht="14" customHeight="1">
      <c r="A265" s="70">
        <f t="shared" si="3"/>
        <v>256</v>
      </c>
      <c r="B265" s="1"/>
      <c r="D265" s="4"/>
      <c r="W265" s="9"/>
      <c r="Z265" s="1"/>
      <c r="AA265" s="96"/>
      <c r="AB265" s="96"/>
      <c r="AC265" s="96"/>
      <c r="AD265" s="96"/>
      <c r="AE265" s="1"/>
      <c r="AF265" s="1"/>
      <c r="AJ265" s="1"/>
      <c r="AK265" s="96"/>
      <c r="AL265" s="1"/>
      <c r="AM265" s="1"/>
    </row>
    <row r="266" spans="1:39" ht="14" customHeight="1">
      <c r="A266" s="70">
        <f t="shared" si="3"/>
        <v>257</v>
      </c>
      <c r="B266" s="1"/>
      <c r="D266" s="4"/>
      <c r="W266" s="9"/>
      <c r="Z266" s="1"/>
      <c r="AA266" s="96"/>
      <c r="AB266" s="96"/>
      <c r="AC266" s="96"/>
      <c r="AD266" s="96"/>
      <c r="AE266" s="1"/>
      <c r="AF266" s="1"/>
      <c r="AJ266" s="1"/>
      <c r="AK266" s="96"/>
      <c r="AL266" s="1"/>
      <c r="AM266" s="1"/>
    </row>
    <row r="267" spans="1:39" ht="14" customHeight="1">
      <c r="A267" s="70">
        <f t="shared" ref="A267:A301" si="4">A266+1</f>
        <v>258</v>
      </c>
      <c r="B267" s="1"/>
      <c r="D267" s="4"/>
      <c r="W267" s="9"/>
      <c r="Z267" s="1"/>
      <c r="AA267" s="96"/>
      <c r="AB267" s="96"/>
      <c r="AC267" s="96"/>
      <c r="AD267" s="96"/>
      <c r="AE267" s="1"/>
      <c r="AF267" s="1"/>
      <c r="AJ267" s="1"/>
      <c r="AK267" s="96"/>
      <c r="AL267" s="1"/>
      <c r="AM267" s="1"/>
    </row>
    <row r="268" spans="1:39" ht="14" customHeight="1">
      <c r="A268" s="70">
        <f t="shared" si="4"/>
        <v>259</v>
      </c>
      <c r="B268" s="1"/>
      <c r="D268" s="4"/>
      <c r="W268" s="9"/>
      <c r="Z268" s="1"/>
      <c r="AA268" s="96"/>
      <c r="AB268" s="96"/>
      <c r="AC268" s="96"/>
      <c r="AD268" s="96"/>
      <c r="AE268" s="1"/>
      <c r="AF268" s="1"/>
      <c r="AJ268" s="1"/>
      <c r="AK268" s="96"/>
      <c r="AL268" s="1"/>
      <c r="AM268" s="1"/>
    </row>
    <row r="269" spans="1:39" ht="14" customHeight="1">
      <c r="A269" s="70">
        <f t="shared" si="4"/>
        <v>260</v>
      </c>
      <c r="B269" s="1"/>
      <c r="D269" s="4"/>
      <c r="W269" s="9"/>
      <c r="Z269" s="1"/>
      <c r="AA269" s="96"/>
      <c r="AB269" s="96"/>
      <c r="AC269" s="96"/>
      <c r="AD269" s="96"/>
      <c r="AE269" s="1"/>
      <c r="AF269" s="1"/>
      <c r="AJ269" s="1"/>
      <c r="AK269" s="96"/>
      <c r="AL269" s="1"/>
      <c r="AM269" s="1"/>
    </row>
    <row r="270" spans="1:39" ht="14" customHeight="1">
      <c r="A270" s="70">
        <f t="shared" si="4"/>
        <v>261</v>
      </c>
      <c r="B270" s="1"/>
      <c r="D270" s="4"/>
      <c r="W270" s="9"/>
      <c r="Z270" s="1"/>
      <c r="AA270" s="96"/>
      <c r="AB270" s="96"/>
      <c r="AC270" s="96"/>
      <c r="AD270" s="96"/>
      <c r="AE270" s="1"/>
      <c r="AF270" s="1"/>
      <c r="AJ270" s="1"/>
      <c r="AK270" s="96"/>
      <c r="AL270" s="1"/>
      <c r="AM270" s="1"/>
    </row>
    <row r="271" spans="1:39" ht="14" customHeight="1">
      <c r="A271" s="70">
        <f t="shared" si="4"/>
        <v>262</v>
      </c>
      <c r="B271" s="1"/>
      <c r="D271" s="4"/>
      <c r="W271" s="9"/>
      <c r="Z271" s="1"/>
      <c r="AA271" s="96"/>
      <c r="AB271" s="96"/>
      <c r="AC271" s="96"/>
      <c r="AD271" s="96"/>
      <c r="AE271" s="1"/>
      <c r="AF271" s="1"/>
      <c r="AJ271" s="1"/>
      <c r="AK271" s="96"/>
      <c r="AL271" s="1"/>
      <c r="AM271" s="1"/>
    </row>
    <row r="272" spans="1:39" ht="14" customHeight="1">
      <c r="A272" s="70">
        <f t="shared" si="4"/>
        <v>263</v>
      </c>
      <c r="B272" s="1"/>
      <c r="D272" s="4"/>
      <c r="W272" s="9"/>
      <c r="Z272" s="1"/>
      <c r="AA272" s="96"/>
      <c r="AB272" s="96"/>
      <c r="AC272" s="96"/>
      <c r="AD272" s="96"/>
      <c r="AE272" s="1"/>
      <c r="AF272" s="1"/>
      <c r="AJ272" s="1"/>
      <c r="AK272" s="96"/>
      <c r="AL272" s="1"/>
      <c r="AM272" s="1"/>
    </row>
    <row r="273" spans="1:39" ht="14" customHeight="1">
      <c r="A273" s="70">
        <f t="shared" si="4"/>
        <v>264</v>
      </c>
      <c r="B273" s="1"/>
      <c r="D273" s="4"/>
      <c r="W273" s="9"/>
      <c r="Z273" s="1"/>
      <c r="AA273" s="96"/>
      <c r="AB273" s="96"/>
      <c r="AC273" s="96"/>
      <c r="AD273" s="96"/>
      <c r="AE273" s="1"/>
      <c r="AF273" s="1"/>
      <c r="AJ273" s="1"/>
      <c r="AK273" s="96"/>
      <c r="AL273" s="1"/>
      <c r="AM273" s="1"/>
    </row>
    <row r="274" spans="1:39" ht="14" customHeight="1">
      <c r="A274" s="70">
        <f t="shared" si="4"/>
        <v>265</v>
      </c>
      <c r="B274" s="1"/>
      <c r="D274" s="4"/>
      <c r="W274" s="9"/>
      <c r="Z274" s="1"/>
      <c r="AA274" s="96"/>
      <c r="AB274" s="96"/>
      <c r="AC274" s="96"/>
      <c r="AD274" s="96"/>
      <c r="AE274" s="1"/>
      <c r="AF274" s="1"/>
      <c r="AJ274" s="1"/>
      <c r="AK274" s="96"/>
      <c r="AL274" s="1"/>
      <c r="AM274" s="1"/>
    </row>
    <row r="275" spans="1:39" ht="14" customHeight="1">
      <c r="A275" s="70">
        <f t="shared" si="4"/>
        <v>266</v>
      </c>
      <c r="B275" s="1"/>
      <c r="D275" s="4"/>
      <c r="W275" s="9"/>
      <c r="Z275" s="1"/>
      <c r="AA275" s="96"/>
      <c r="AB275" s="96"/>
      <c r="AC275" s="96"/>
      <c r="AD275" s="96"/>
      <c r="AE275" s="1"/>
      <c r="AF275" s="1"/>
      <c r="AJ275" s="1"/>
      <c r="AK275" s="96"/>
      <c r="AL275" s="1"/>
      <c r="AM275" s="1"/>
    </row>
    <row r="276" spans="1:39" ht="14" customHeight="1">
      <c r="A276" s="70">
        <f t="shared" si="4"/>
        <v>267</v>
      </c>
      <c r="B276" s="1"/>
      <c r="D276" s="4"/>
      <c r="W276" s="9"/>
      <c r="Z276" s="1"/>
      <c r="AA276" s="96"/>
      <c r="AB276" s="96"/>
      <c r="AC276" s="96"/>
      <c r="AD276" s="96"/>
      <c r="AE276" s="1"/>
      <c r="AF276" s="1"/>
      <c r="AJ276" s="1"/>
      <c r="AK276" s="96"/>
      <c r="AL276" s="1"/>
      <c r="AM276" s="1"/>
    </row>
    <row r="277" spans="1:39" ht="14" customHeight="1">
      <c r="A277" s="70">
        <f t="shared" si="4"/>
        <v>268</v>
      </c>
      <c r="B277" s="1"/>
      <c r="D277" s="4"/>
      <c r="W277" s="9"/>
      <c r="Z277" s="1"/>
      <c r="AA277" s="96"/>
      <c r="AB277" s="96"/>
      <c r="AC277" s="96"/>
      <c r="AD277" s="96"/>
      <c r="AE277" s="1"/>
      <c r="AF277" s="1"/>
      <c r="AJ277" s="1"/>
      <c r="AK277" s="96"/>
      <c r="AL277" s="1"/>
      <c r="AM277" s="1"/>
    </row>
    <row r="278" spans="1:39" ht="14" customHeight="1">
      <c r="A278" s="70">
        <f t="shared" si="4"/>
        <v>269</v>
      </c>
      <c r="B278" s="1"/>
      <c r="D278" s="4"/>
      <c r="W278" s="9"/>
      <c r="Z278" s="1"/>
      <c r="AA278" s="96"/>
      <c r="AB278" s="96"/>
      <c r="AC278" s="96"/>
      <c r="AD278" s="96"/>
      <c r="AE278" s="1"/>
      <c r="AF278" s="1"/>
      <c r="AJ278" s="1"/>
      <c r="AK278" s="96"/>
      <c r="AL278" s="1"/>
      <c r="AM278" s="1"/>
    </row>
    <row r="279" spans="1:39" ht="14" customHeight="1">
      <c r="A279" s="70">
        <f t="shared" si="4"/>
        <v>270</v>
      </c>
      <c r="B279" s="1"/>
      <c r="D279" s="4"/>
      <c r="W279" s="9"/>
      <c r="Z279" s="1"/>
      <c r="AA279" s="96"/>
      <c r="AB279" s="96"/>
      <c r="AC279" s="96"/>
      <c r="AD279" s="96"/>
      <c r="AE279" s="1"/>
      <c r="AF279" s="1"/>
      <c r="AJ279" s="1"/>
      <c r="AK279" s="96"/>
      <c r="AL279" s="1"/>
      <c r="AM279" s="1"/>
    </row>
    <row r="280" spans="1:39" ht="14" customHeight="1">
      <c r="A280" s="70">
        <f t="shared" si="4"/>
        <v>271</v>
      </c>
      <c r="B280" s="1"/>
      <c r="D280" s="4"/>
      <c r="W280" s="9"/>
      <c r="Z280" s="1"/>
      <c r="AA280" s="96"/>
      <c r="AB280" s="96"/>
      <c r="AC280" s="96"/>
      <c r="AD280" s="96"/>
      <c r="AE280" s="1"/>
      <c r="AF280" s="1"/>
      <c r="AJ280" s="1"/>
      <c r="AK280" s="96"/>
      <c r="AL280" s="1"/>
      <c r="AM280" s="1"/>
    </row>
    <row r="281" spans="1:39" ht="14" customHeight="1">
      <c r="A281" s="70">
        <f t="shared" si="4"/>
        <v>272</v>
      </c>
      <c r="B281" s="1"/>
      <c r="D281" s="4"/>
      <c r="W281" s="9"/>
      <c r="Z281" s="1"/>
      <c r="AA281" s="96"/>
      <c r="AB281" s="96"/>
      <c r="AC281" s="96"/>
      <c r="AD281" s="96"/>
      <c r="AE281" s="1"/>
      <c r="AF281" s="1"/>
      <c r="AJ281" s="1"/>
      <c r="AK281" s="96"/>
      <c r="AL281" s="1"/>
      <c r="AM281" s="1"/>
    </row>
    <row r="282" spans="1:39" ht="14" customHeight="1">
      <c r="A282" s="70">
        <f t="shared" si="4"/>
        <v>273</v>
      </c>
      <c r="B282" s="1"/>
      <c r="D282" s="4"/>
      <c r="W282" s="9"/>
      <c r="Z282" s="1"/>
      <c r="AA282" s="96"/>
      <c r="AB282" s="96"/>
      <c r="AC282" s="96"/>
      <c r="AD282" s="96"/>
      <c r="AE282" s="1"/>
      <c r="AF282" s="1"/>
      <c r="AJ282" s="1"/>
      <c r="AK282" s="96"/>
      <c r="AL282" s="1"/>
      <c r="AM282" s="1"/>
    </row>
    <row r="283" spans="1:39" ht="14" customHeight="1">
      <c r="A283" s="70">
        <f t="shared" si="4"/>
        <v>274</v>
      </c>
      <c r="B283" s="1"/>
      <c r="D283" s="4"/>
      <c r="W283" s="9"/>
      <c r="Z283" s="1"/>
      <c r="AA283" s="96"/>
      <c r="AB283" s="96"/>
      <c r="AC283" s="96"/>
      <c r="AD283" s="96"/>
      <c r="AE283" s="1"/>
      <c r="AF283" s="1"/>
      <c r="AJ283" s="1"/>
      <c r="AK283" s="96"/>
      <c r="AL283" s="1"/>
      <c r="AM283" s="1"/>
    </row>
    <row r="284" spans="1:39" ht="14" customHeight="1">
      <c r="A284" s="70">
        <f t="shared" si="4"/>
        <v>275</v>
      </c>
      <c r="B284" s="1"/>
      <c r="D284" s="4"/>
      <c r="W284" s="9"/>
      <c r="Z284" s="1"/>
      <c r="AA284" s="96"/>
      <c r="AB284" s="96"/>
      <c r="AC284" s="96"/>
      <c r="AD284" s="96"/>
      <c r="AE284" s="1"/>
      <c r="AF284" s="1"/>
      <c r="AJ284" s="1"/>
      <c r="AK284" s="96"/>
      <c r="AL284" s="1"/>
      <c r="AM284" s="1"/>
    </row>
    <row r="285" spans="1:39" ht="14" customHeight="1">
      <c r="A285" s="70">
        <f t="shared" si="4"/>
        <v>276</v>
      </c>
      <c r="B285" s="1"/>
      <c r="D285" s="4"/>
      <c r="W285" s="9"/>
      <c r="Z285" s="1"/>
      <c r="AA285" s="96"/>
      <c r="AB285" s="96"/>
      <c r="AC285" s="96"/>
      <c r="AD285" s="96"/>
      <c r="AE285" s="1"/>
      <c r="AF285" s="1"/>
      <c r="AJ285" s="1"/>
      <c r="AK285" s="96"/>
      <c r="AL285" s="1"/>
      <c r="AM285" s="1"/>
    </row>
    <row r="286" spans="1:39" ht="14" customHeight="1">
      <c r="A286" s="70">
        <f t="shared" si="4"/>
        <v>277</v>
      </c>
      <c r="B286" s="1"/>
      <c r="D286" s="4"/>
      <c r="W286" s="9"/>
      <c r="Z286" s="1"/>
      <c r="AA286" s="96"/>
      <c r="AB286" s="96"/>
      <c r="AC286" s="96"/>
      <c r="AD286" s="96"/>
      <c r="AE286" s="1"/>
      <c r="AF286" s="1"/>
      <c r="AJ286" s="1"/>
      <c r="AK286" s="96"/>
      <c r="AL286" s="1"/>
      <c r="AM286" s="1"/>
    </row>
    <row r="287" spans="1:39" ht="14" customHeight="1">
      <c r="A287" s="70">
        <f t="shared" si="4"/>
        <v>278</v>
      </c>
      <c r="B287" s="1"/>
      <c r="D287" s="4"/>
      <c r="W287" s="9"/>
      <c r="Z287" s="1"/>
      <c r="AA287" s="96"/>
      <c r="AB287" s="96"/>
      <c r="AC287" s="96"/>
      <c r="AD287" s="96"/>
      <c r="AE287" s="1"/>
      <c r="AF287" s="1"/>
      <c r="AJ287" s="1"/>
      <c r="AK287" s="96"/>
      <c r="AL287" s="1"/>
      <c r="AM287" s="1"/>
    </row>
    <row r="288" spans="1:39" ht="14" customHeight="1">
      <c r="A288" s="70">
        <f t="shared" si="4"/>
        <v>279</v>
      </c>
      <c r="B288" s="1"/>
      <c r="D288" s="4"/>
      <c r="W288" s="9"/>
      <c r="Z288" s="1"/>
      <c r="AA288" s="96"/>
      <c r="AB288" s="96"/>
      <c r="AC288" s="96"/>
      <c r="AD288" s="96"/>
      <c r="AE288" s="1"/>
      <c r="AF288" s="1"/>
      <c r="AJ288" s="1"/>
      <c r="AK288" s="96"/>
      <c r="AL288" s="1"/>
      <c r="AM288" s="1"/>
    </row>
    <row r="289" spans="1:39" ht="14" customHeight="1">
      <c r="A289" s="70">
        <f t="shared" si="4"/>
        <v>280</v>
      </c>
      <c r="B289" s="1"/>
      <c r="D289" s="4"/>
      <c r="W289" s="9"/>
      <c r="Z289" s="1"/>
      <c r="AA289" s="96"/>
      <c r="AB289" s="96"/>
      <c r="AC289" s="96"/>
      <c r="AD289" s="96"/>
      <c r="AE289" s="1"/>
      <c r="AF289" s="1"/>
      <c r="AJ289" s="1"/>
      <c r="AK289" s="96"/>
      <c r="AL289" s="1"/>
      <c r="AM289" s="1"/>
    </row>
    <row r="290" spans="1:39" ht="14" customHeight="1">
      <c r="A290" s="70">
        <f t="shared" si="4"/>
        <v>281</v>
      </c>
      <c r="B290" s="1"/>
      <c r="D290" s="4"/>
      <c r="W290" s="9"/>
      <c r="Z290" s="1"/>
      <c r="AA290" s="96"/>
      <c r="AB290" s="96"/>
      <c r="AC290" s="96"/>
      <c r="AD290" s="96"/>
      <c r="AE290" s="1"/>
      <c r="AF290" s="1"/>
      <c r="AJ290" s="1"/>
      <c r="AK290" s="96"/>
      <c r="AL290" s="1"/>
      <c r="AM290" s="1"/>
    </row>
    <row r="291" spans="1:39" ht="14" customHeight="1">
      <c r="A291" s="70">
        <f t="shared" si="4"/>
        <v>282</v>
      </c>
      <c r="B291" s="1"/>
      <c r="D291" s="4"/>
      <c r="W291" s="9"/>
      <c r="Z291" s="1"/>
      <c r="AA291" s="96"/>
      <c r="AB291" s="96"/>
      <c r="AC291" s="96"/>
      <c r="AD291" s="96"/>
      <c r="AE291" s="1"/>
      <c r="AF291" s="1"/>
      <c r="AJ291" s="1"/>
      <c r="AK291" s="96"/>
      <c r="AL291" s="1"/>
      <c r="AM291" s="1"/>
    </row>
    <row r="292" spans="1:39" ht="14" customHeight="1">
      <c r="A292" s="70">
        <f t="shared" si="4"/>
        <v>283</v>
      </c>
      <c r="B292" s="1"/>
      <c r="D292" s="4"/>
      <c r="W292" s="9"/>
      <c r="Z292" s="1"/>
      <c r="AA292" s="96"/>
      <c r="AB292" s="96"/>
      <c r="AC292" s="96"/>
      <c r="AD292" s="96"/>
      <c r="AE292" s="1"/>
      <c r="AF292" s="1"/>
      <c r="AJ292" s="1"/>
      <c r="AK292" s="96"/>
      <c r="AL292" s="1"/>
      <c r="AM292" s="1"/>
    </row>
    <row r="293" spans="1:39" ht="14" customHeight="1">
      <c r="A293" s="70">
        <f t="shared" si="4"/>
        <v>284</v>
      </c>
      <c r="B293" s="1"/>
      <c r="D293" s="4"/>
      <c r="W293" s="9"/>
      <c r="Z293" s="1"/>
      <c r="AA293" s="96"/>
      <c r="AB293" s="96"/>
      <c r="AC293" s="96"/>
      <c r="AD293" s="96"/>
      <c r="AE293" s="1"/>
      <c r="AF293" s="1"/>
      <c r="AJ293" s="1"/>
      <c r="AK293" s="96"/>
      <c r="AL293" s="1"/>
      <c r="AM293" s="1"/>
    </row>
    <row r="294" spans="1:39" ht="14" customHeight="1">
      <c r="A294" s="70">
        <f t="shared" si="4"/>
        <v>285</v>
      </c>
      <c r="B294" s="1"/>
      <c r="D294" s="4"/>
      <c r="W294" s="9"/>
      <c r="Z294" s="1"/>
      <c r="AA294" s="96"/>
      <c r="AB294" s="96"/>
      <c r="AC294" s="96"/>
      <c r="AD294" s="96"/>
      <c r="AE294" s="1"/>
      <c r="AF294" s="1"/>
      <c r="AJ294" s="1"/>
      <c r="AK294" s="96"/>
      <c r="AL294" s="1"/>
      <c r="AM294" s="1"/>
    </row>
    <row r="295" spans="1:39" ht="14" customHeight="1">
      <c r="A295" s="70">
        <f t="shared" si="4"/>
        <v>286</v>
      </c>
      <c r="B295" s="1"/>
      <c r="D295" s="4"/>
      <c r="W295" s="9"/>
      <c r="Z295" s="1"/>
      <c r="AA295" s="96"/>
      <c r="AB295" s="96"/>
      <c r="AC295" s="96"/>
      <c r="AD295" s="96"/>
      <c r="AE295" s="1"/>
      <c r="AF295" s="1"/>
      <c r="AJ295" s="1"/>
      <c r="AK295" s="96"/>
      <c r="AL295" s="1"/>
      <c r="AM295" s="1"/>
    </row>
    <row r="296" spans="1:39" ht="14" customHeight="1">
      <c r="A296" s="70">
        <f t="shared" si="4"/>
        <v>287</v>
      </c>
      <c r="B296" s="1"/>
      <c r="D296" s="4"/>
      <c r="W296" s="9"/>
      <c r="Z296" s="1"/>
      <c r="AA296" s="96"/>
      <c r="AB296" s="96"/>
      <c r="AC296" s="96"/>
      <c r="AD296" s="96"/>
      <c r="AE296" s="1"/>
      <c r="AF296" s="1"/>
      <c r="AJ296" s="1"/>
      <c r="AK296" s="96"/>
      <c r="AL296" s="1"/>
      <c r="AM296" s="1"/>
    </row>
    <row r="297" spans="1:39" ht="14" customHeight="1">
      <c r="A297" s="70">
        <f t="shared" si="4"/>
        <v>288</v>
      </c>
      <c r="B297" s="1"/>
      <c r="D297" s="4"/>
      <c r="W297" s="9"/>
      <c r="Z297" s="1"/>
      <c r="AA297" s="96"/>
      <c r="AB297" s="96"/>
      <c r="AC297" s="96"/>
      <c r="AD297" s="96"/>
      <c r="AE297" s="1"/>
      <c r="AF297" s="1"/>
      <c r="AJ297" s="1"/>
      <c r="AK297" s="96"/>
      <c r="AL297" s="1"/>
      <c r="AM297" s="1"/>
    </row>
    <row r="298" spans="1:39" ht="14" customHeight="1">
      <c r="A298" s="70">
        <f t="shared" si="4"/>
        <v>289</v>
      </c>
      <c r="B298" s="1"/>
      <c r="D298" s="4"/>
      <c r="W298" s="9"/>
      <c r="Z298" s="1"/>
      <c r="AA298" s="96"/>
      <c r="AB298" s="96"/>
      <c r="AC298" s="96"/>
      <c r="AD298" s="96"/>
      <c r="AE298" s="1"/>
      <c r="AF298" s="1"/>
      <c r="AJ298" s="1"/>
      <c r="AK298" s="96"/>
      <c r="AL298" s="1"/>
      <c r="AM298" s="1"/>
    </row>
    <row r="299" spans="1:39" ht="14" customHeight="1">
      <c r="A299" s="70">
        <f t="shared" si="4"/>
        <v>290</v>
      </c>
      <c r="B299" s="1"/>
      <c r="D299" s="4"/>
      <c r="W299" s="9"/>
      <c r="Z299" s="1"/>
      <c r="AA299" s="96"/>
      <c r="AB299" s="96"/>
      <c r="AC299" s="96"/>
      <c r="AD299" s="96"/>
      <c r="AE299" s="1"/>
      <c r="AF299" s="1"/>
      <c r="AJ299" s="1"/>
      <c r="AK299" s="96"/>
      <c r="AL299" s="1"/>
      <c r="AM299" s="1"/>
    </row>
    <row r="300" spans="1:39" ht="14" customHeight="1">
      <c r="A300" s="70">
        <f t="shared" si="4"/>
        <v>291</v>
      </c>
      <c r="B300" s="1"/>
      <c r="D300" s="4"/>
      <c r="W300" s="9"/>
      <c r="Z300" s="1"/>
      <c r="AA300" s="96"/>
      <c r="AB300" s="96"/>
      <c r="AC300" s="96"/>
      <c r="AD300" s="96"/>
      <c r="AE300" s="1"/>
      <c r="AF300" s="1"/>
      <c r="AJ300" s="1"/>
      <c r="AK300" s="96"/>
      <c r="AL300" s="1"/>
      <c r="AM300" s="1"/>
    </row>
    <row r="301" spans="1:39" ht="14" customHeight="1">
      <c r="A301" s="70">
        <f t="shared" si="4"/>
        <v>292</v>
      </c>
      <c r="B301" s="1"/>
      <c r="D301" s="4"/>
      <c r="W301" s="9"/>
      <c r="Z301" s="1"/>
      <c r="AA301" s="96"/>
      <c r="AB301" s="96"/>
      <c r="AC301" s="96"/>
      <c r="AD301" s="96"/>
      <c r="AE301" s="1"/>
      <c r="AF301" s="1"/>
      <c r="AJ301" s="1"/>
      <c r="AK301" s="96"/>
      <c r="AL301" s="1"/>
      <c r="AM301" s="1"/>
    </row>
    <row r="302" spans="1:39" ht="14" customHeight="1">
      <c r="A302" s="70">
        <f t="shared" ref="A302:A365" si="5">A301+1</f>
        <v>293</v>
      </c>
      <c r="B302" s="1"/>
      <c r="D302" s="4"/>
      <c r="W302" s="9"/>
      <c r="Z302" s="1"/>
      <c r="AA302" s="96"/>
      <c r="AB302" s="96"/>
      <c r="AC302" s="96"/>
      <c r="AD302" s="96"/>
      <c r="AE302" s="1"/>
      <c r="AF302" s="1"/>
      <c r="AJ302" s="1"/>
      <c r="AK302" s="96"/>
      <c r="AL302" s="1"/>
      <c r="AM302" s="1"/>
    </row>
    <row r="303" spans="1:39" ht="14" customHeight="1">
      <c r="A303" s="70">
        <f t="shared" si="5"/>
        <v>294</v>
      </c>
      <c r="B303" s="1"/>
      <c r="D303" s="4"/>
      <c r="W303" s="9"/>
      <c r="Z303" s="1"/>
      <c r="AA303" s="96"/>
      <c r="AB303" s="96"/>
      <c r="AC303" s="96"/>
      <c r="AD303" s="96"/>
      <c r="AE303" s="1"/>
      <c r="AF303" s="1"/>
      <c r="AJ303" s="1"/>
      <c r="AK303" s="96"/>
      <c r="AL303" s="1"/>
      <c r="AM303" s="1"/>
    </row>
    <row r="304" spans="1:39" ht="14" customHeight="1">
      <c r="A304" s="70">
        <f t="shared" si="5"/>
        <v>295</v>
      </c>
      <c r="B304" s="1"/>
      <c r="D304" s="4"/>
      <c r="W304" s="9"/>
      <c r="Z304" s="1"/>
      <c r="AA304" s="96"/>
      <c r="AB304" s="96"/>
      <c r="AC304" s="96"/>
      <c r="AD304" s="96"/>
      <c r="AE304" s="1"/>
      <c r="AF304" s="1"/>
      <c r="AJ304" s="1"/>
      <c r="AK304" s="96"/>
      <c r="AL304" s="1"/>
      <c r="AM304" s="1"/>
    </row>
    <row r="305" spans="1:39" ht="14" customHeight="1">
      <c r="A305" s="70">
        <f t="shared" si="5"/>
        <v>296</v>
      </c>
      <c r="B305" s="1"/>
      <c r="D305" s="4"/>
      <c r="W305" s="9"/>
      <c r="Z305" s="1"/>
      <c r="AA305" s="96"/>
      <c r="AB305" s="96"/>
      <c r="AC305" s="96"/>
      <c r="AD305" s="96"/>
      <c r="AE305" s="1"/>
      <c r="AF305" s="1"/>
      <c r="AJ305" s="1"/>
      <c r="AK305" s="96"/>
      <c r="AL305" s="1"/>
      <c r="AM305" s="1"/>
    </row>
    <row r="306" spans="1:39" ht="14" customHeight="1">
      <c r="A306" s="70">
        <f t="shared" si="5"/>
        <v>297</v>
      </c>
      <c r="B306" s="1"/>
      <c r="D306" s="4"/>
      <c r="W306" s="9"/>
      <c r="Z306" s="1"/>
      <c r="AA306" s="96"/>
      <c r="AB306" s="96"/>
      <c r="AC306" s="96"/>
      <c r="AD306" s="96"/>
      <c r="AE306" s="1"/>
      <c r="AF306" s="1"/>
      <c r="AJ306" s="1"/>
      <c r="AK306" s="96"/>
      <c r="AL306" s="1"/>
      <c r="AM306" s="1"/>
    </row>
    <row r="307" spans="1:39" ht="14" customHeight="1">
      <c r="A307" s="70">
        <f t="shared" si="5"/>
        <v>298</v>
      </c>
      <c r="B307" s="1"/>
      <c r="D307" s="4"/>
      <c r="W307" s="9"/>
      <c r="Z307" s="1"/>
      <c r="AA307" s="96"/>
      <c r="AB307" s="96"/>
      <c r="AC307" s="96"/>
      <c r="AD307" s="96"/>
      <c r="AE307" s="1"/>
      <c r="AF307" s="1"/>
      <c r="AJ307" s="1"/>
      <c r="AK307" s="96"/>
      <c r="AL307" s="1"/>
      <c r="AM307" s="1"/>
    </row>
    <row r="308" spans="1:39" ht="14" customHeight="1">
      <c r="A308" s="70">
        <f t="shared" si="5"/>
        <v>299</v>
      </c>
      <c r="B308" s="1"/>
      <c r="D308" s="4"/>
      <c r="W308" s="9"/>
      <c r="Z308" s="1"/>
      <c r="AA308" s="96"/>
      <c r="AB308" s="96"/>
      <c r="AC308" s="96"/>
      <c r="AD308" s="96"/>
      <c r="AE308" s="1"/>
      <c r="AF308" s="1"/>
      <c r="AJ308" s="1"/>
      <c r="AK308" s="96"/>
      <c r="AL308" s="1"/>
      <c r="AM308" s="1"/>
    </row>
    <row r="309" spans="1:39" ht="14" customHeight="1">
      <c r="A309" s="70">
        <f t="shared" si="5"/>
        <v>300</v>
      </c>
      <c r="B309" s="1"/>
      <c r="D309" s="4"/>
      <c r="W309" s="9"/>
      <c r="Z309" s="1"/>
      <c r="AA309" s="96"/>
      <c r="AB309" s="96"/>
      <c r="AC309" s="96"/>
      <c r="AD309" s="96"/>
      <c r="AE309" s="1"/>
      <c r="AF309" s="1"/>
      <c r="AJ309" s="1"/>
      <c r="AK309" s="96"/>
      <c r="AL309" s="1"/>
      <c r="AM309" s="1"/>
    </row>
    <row r="310" spans="1:39" ht="14" customHeight="1">
      <c r="A310" s="70">
        <f t="shared" si="5"/>
        <v>301</v>
      </c>
      <c r="B310" s="1"/>
      <c r="D310" s="4"/>
      <c r="W310" s="9"/>
      <c r="Z310" s="1"/>
      <c r="AA310" s="96"/>
      <c r="AB310" s="96"/>
      <c r="AC310" s="96"/>
      <c r="AD310" s="96"/>
      <c r="AE310" s="1"/>
      <c r="AF310" s="1"/>
      <c r="AJ310" s="1"/>
      <c r="AK310" s="96"/>
      <c r="AL310" s="1"/>
      <c r="AM310" s="1"/>
    </row>
    <row r="311" spans="1:39" ht="14" customHeight="1">
      <c r="A311" s="70">
        <f t="shared" si="5"/>
        <v>302</v>
      </c>
      <c r="B311" s="1"/>
      <c r="D311" s="4"/>
      <c r="W311" s="9"/>
      <c r="Z311" s="1"/>
      <c r="AA311" s="96"/>
      <c r="AB311" s="96"/>
      <c r="AC311" s="96"/>
      <c r="AD311" s="96"/>
      <c r="AE311" s="1"/>
      <c r="AF311" s="1"/>
      <c r="AJ311" s="1"/>
      <c r="AK311" s="96"/>
      <c r="AL311" s="1"/>
      <c r="AM311" s="1"/>
    </row>
    <row r="312" spans="1:39" ht="14" customHeight="1">
      <c r="A312" s="70">
        <f t="shared" si="5"/>
        <v>303</v>
      </c>
      <c r="B312" s="1"/>
      <c r="D312" s="4"/>
      <c r="W312" s="9"/>
      <c r="Z312" s="1"/>
      <c r="AA312" s="96"/>
      <c r="AB312" s="96"/>
      <c r="AC312" s="96"/>
      <c r="AD312" s="96"/>
      <c r="AE312" s="1"/>
      <c r="AF312" s="1"/>
      <c r="AJ312" s="1"/>
      <c r="AK312" s="96"/>
      <c r="AL312" s="1"/>
      <c r="AM312" s="1"/>
    </row>
    <row r="313" spans="1:39" ht="14" customHeight="1">
      <c r="A313" s="70">
        <f t="shared" si="5"/>
        <v>304</v>
      </c>
      <c r="B313" s="1"/>
      <c r="D313" s="4"/>
      <c r="W313" s="9"/>
      <c r="Z313" s="1"/>
      <c r="AA313" s="96"/>
      <c r="AB313" s="96"/>
      <c r="AC313" s="96"/>
      <c r="AD313" s="96"/>
      <c r="AE313" s="1"/>
      <c r="AF313" s="1"/>
      <c r="AJ313" s="1"/>
      <c r="AK313" s="96"/>
      <c r="AL313" s="1"/>
      <c r="AM313" s="1"/>
    </row>
    <row r="314" spans="1:39" ht="14" customHeight="1">
      <c r="A314" s="70">
        <f t="shared" si="5"/>
        <v>305</v>
      </c>
      <c r="B314" s="1"/>
      <c r="D314" s="4"/>
      <c r="W314" s="9"/>
      <c r="Z314" s="1"/>
      <c r="AA314" s="96"/>
      <c r="AB314" s="96"/>
      <c r="AC314" s="96"/>
      <c r="AD314" s="96"/>
      <c r="AE314" s="1"/>
      <c r="AF314" s="1"/>
      <c r="AJ314" s="1"/>
      <c r="AK314" s="96"/>
      <c r="AL314" s="1"/>
      <c r="AM314" s="1"/>
    </row>
    <row r="315" spans="1:39" ht="14" customHeight="1">
      <c r="A315" s="70">
        <f t="shared" si="5"/>
        <v>306</v>
      </c>
      <c r="B315" s="1"/>
      <c r="D315" s="4"/>
      <c r="W315" s="9"/>
      <c r="Z315" s="1"/>
      <c r="AA315" s="96"/>
      <c r="AB315" s="96"/>
      <c r="AC315" s="96"/>
      <c r="AD315" s="96"/>
      <c r="AE315" s="1"/>
      <c r="AF315" s="1"/>
      <c r="AJ315" s="1"/>
      <c r="AK315" s="96"/>
      <c r="AL315" s="1"/>
      <c r="AM315" s="1"/>
    </row>
    <row r="316" spans="1:39" ht="14" customHeight="1">
      <c r="A316" s="70">
        <f t="shared" si="5"/>
        <v>307</v>
      </c>
      <c r="B316" s="1"/>
      <c r="D316" s="4"/>
      <c r="W316" s="9"/>
      <c r="Z316" s="1"/>
      <c r="AA316" s="96"/>
      <c r="AB316" s="96"/>
      <c r="AC316" s="96"/>
      <c r="AD316" s="96"/>
      <c r="AE316" s="1"/>
      <c r="AF316" s="1"/>
      <c r="AJ316" s="1"/>
      <c r="AK316" s="96"/>
      <c r="AL316" s="1"/>
      <c r="AM316" s="1"/>
    </row>
    <row r="317" spans="1:39" ht="14" customHeight="1">
      <c r="A317" s="70">
        <f t="shared" si="5"/>
        <v>308</v>
      </c>
      <c r="B317" s="1"/>
      <c r="D317" s="4"/>
      <c r="W317" s="9"/>
      <c r="Z317" s="1"/>
      <c r="AA317" s="96"/>
      <c r="AB317" s="96"/>
      <c r="AC317" s="96"/>
      <c r="AD317" s="96"/>
      <c r="AE317" s="1"/>
      <c r="AF317" s="1"/>
      <c r="AJ317" s="1"/>
      <c r="AK317" s="96"/>
      <c r="AL317" s="1"/>
      <c r="AM317" s="1"/>
    </row>
    <row r="318" spans="1:39" ht="14" customHeight="1">
      <c r="A318" s="70">
        <f t="shared" si="5"/>
        <v>309</v>
      </c>
      <c r="B318" s="1"/>
      <c r="D318" s="4"/>
      <c r="W318" s="9"/>
      <c r="Z318" s="1"/>
      <c r="AA318" s="96"/>
      <c r="AB318" s="96"/>
      <c r="AC318" s="96"/>
      <c r="AD318" s="96"/>
      <c r="AE318" s="1"/>
      <c r="AF318" s="1"/>
      <c r="AJ318" s="1"/>
      <c r="AK318" s="96"/>
      <c r="AL318" s="1"/>
      <c r="AM318" s="1"/>
    </row>
    <row r="319" spans="1:39" ht="14" customHeight="1">
      <c r="A319" s="70">
        <f t="shared" si="5"/>
        <v>310</v>
      </c>
      <c r="B319" s="1"/>
      <c r="D319" s="4"/>
      <c r="W319" s="9"/>
      <c r="Z319" s="1"/>
      <c r="AA319" s="96"/>
      <c r="AB319" s="96"/>
      <c r="AC319" s="96"/>
      <c r="AD319" s="96"/>
      <c r="AE319" s="1"/>
      <c r="AF319" s="1"/>
      <c r="AJ319" s="1"/>
      <c r="AK319" s="96"/>
      <c r="AL319" s="1"/>
      <c r="AM319" s="1"/>
    </row>
    <row r="320" spans="1:39" ht="14" customHeight="1">
      <c r="A320" s="70">
        <f t="shared" si="5"/>
        <v>311</v>
      </c>
      <c r="B320" s="1"/>
      <c r="D320" s="4"/>
      <c r="W320" s="9"/>
      <c r="Z320" s="1"/>
      <c r="AA320" s="96"/>
      <c r="AB320" s="96"/>
      <c r="AC320" s="96"/>
      <c r="AD320" s="96"/>
      <c r="AE320" s="1"/>
      <c r="AF320" s="1"/>
      <c r="AJ320" s="1"/>
      <c r="AK320" s="96"/>
      <c r="AL320" s="1"/>
      <c r="AM320" s="1"/>
    </row>
    <row r="321" spans="1:39" ht="14" customHeight="1">
      <c r="A321" s="70">
        <f t="shared" si="5"/>
        <v>312</v>
      </c>
      <c r="B321" s="1"/>
      <c r="D321" s="4"/>
      <c r="W321" s="9"/>
      <c r="Z321" s="1"/>
      <c r="AA321" s="96"/>
      <c r="AB321" s="96"/>
      <c r="AC321" s="96"/>
      <c r="AD321" s="96"/>
      <c r="AE321" s="1"/>
      <c r="AF321" s="1"/>
      <c r="AJ321" s="1"/>
      <c r="AK321" s="96"/>
      <c r="AL321" s="1"/>
      <c r="AM321" s="1"/>
    </row>
    <row r="322" spans="1:39" ht="14" customHeight="1">
      <c r="A322" s="70">
        <f t="shared" si="5"/>
        <v>313</v>
      </c>
      <c r="B322" s="1"/>
      <c r="D322" s="4"/>
      <c r="W322" s="9"/>
      <c r="Z322" s="1"/>
      <c r="AA322" s="96"/>
      <c r="AB322" s="96"/>
      <c r="AC322" s="96"/>
      <c r="AD322" s="96"/>
      <c r="AE322" s="1"/>
      <c r="AF322" s="1"/>
      <c r="AJ322" s="1"/>
      <c r="AK322" s="96"/>
      <c r="AL322" s="1"/>
      <c r="AM322" s="1"/>
    </row>
    <row r="323" spans="1:39" ht="14" customHeight="1">
      <c r="A323" s="70">
        <f t="shared" si="5"/>
        <v>314</v>
      </c>
      <c r="B323" s="1"/>
      <c r="D323" s="4"/>
      <c r="W323" s="9"/>
      <c r="Z323" s="1"/>
      <c r="AA323" s="96"/>
      <c r="AB323" s="96"/>
      <c r="AC323" s="96"/>
      <c r="AD323" s="96"/>
      <c r="AE323" s="1"/>
      <c r="AF323" s="1"/>
      <c r="AJ323" s="1"/>
      <c r="AK323" s="96"/>
      <c r="AL323" s="1"/>
      <c r="AM323" s="1"/>
    </row>
    <row r="324" spans="1:39" ht="14" customHeight="1">
      <c r="A324" s="70">
        <f t="shared" si="5"/>
        <v>315</v>
      </c>
      <c r="B324" s="1"/>
      <c r="D324" s="4"/>
      <c r="W324" s="9"/>
      <c r="Z324" s="1"/>
      <c r="AA324" s="96"/>
      <c r="AB324" s="96"/>
      <c r="AC324" s="96"/>
      <c r="AD324" s="96"/>
      <c r="AE324" s="1"/>
      <c r="AF324" s="1"/>
      <c r="AJ324" s="1"/>
      <c r="AK324" s="96"/>
      <c r="AL324" s="1"/>
      <c r="AM324" s="1"/>
    </row>
    <row r="325" spans="1:39" ht="14" customHeight="1">
      <c r="A325" s="70">
        <f t="shared" si="5"/>
        <v>316</v>
      </c>
      <c r="B325" s="1"/>
      <c r="D325" s="4"/>
      <c r="W325" s="9"/>
      <c r="Z325" s="1"/>
      <c r="AA325" s="96"/>
      <c r="AB325" s="96"/>
      <c r="AC325" s="96"/>
      <c r="AD325" s="96"/>
      <c r="AE325" s="1"/>
      <c r="AF325" s="1"/>
      <c r="AJ325" s="1"/>
      <c r="AK325" s="96"/>
      <c r="AL325" s="1"/>
      <c r="AM325" s="1"/>
    </row>
    <row r="326" spans="1:39" ht="14" customHeight="1">
      <c r="A326" s="70">
        <f t="shared" si="5"/>
        <v>317</v>
      </c>
      <c r="B326" s="1"/>
      <c r="D326" s="4"/>
      <c r="W326" s="9"/>
      <c r="Z326" s="1"/>
      <c r="AA326" s="96"/>
      <c r="AB326" s="96"/>
      <c r="AC326" s="96"/>
      <c r="AD326" s="96"/>
      <c r="AE326" s="1"/>
      <c r="AF326" s="1"/>
      <c r="AJ326" s="1"/>
      <c r="AK326" s="96"/>
      <c r="AL326" s="1"/>
      <c r="AM326" s="1"/>
    </row>
    <row r="327" spans="1:39" ht="14" customHeight="1">
      <c r="A327" s="70">
        <f t="shared" si="5"/>
        <v>318</v>
      </c>
      <c r="B327" s="1"/>
      <c r="D327" s="4"/>
      <c r="W327" s="9"/>
      <c r="Z327" s="1"/>
      <c r="AA327" s="96"/>
      <c r="AB327" s="96"/>
      <c r="AC327" s="96"/>
      <c r="AD327" s="96"/>
      <c r="AE327" s="1"/>
      <c r="AF327" s="1"/>
      <c r="AJ327" s="1"/>
      <c r="AK327" s="96"/>
      <c r="AL327" s="1"/>
      <c r="AM327" s="1"/>
    </row>
    <row r="328" spans="1:39" ht="14" customHeight="1">
      <c r="A328" s="70">
        <f t="shared" si="5"/>
        <v>319</v>
      </c>
      <c r="B328" s="1"/>
      <c r="D328" s="4"/>
      <c r="W328" s="9"/>
      <c r="Z328" s="1"/>
      <c r="AA328" s="96"/>
      <c r="AB328" s="96"/>
      <c r="AC328" s="96"/>
      <c r="AD328" s="96"/>
      <c r="AE328" s="1"/>
      <c r="AF328" s="1"/>
      <c r="AJ328" s="1"/>
      <c r="AK328" s="96"/>
      <c r="AL328" s="1"/>
      <c r="AM328" s="1"/>
    </row>
    <row r="329" spans="1:39" ht="14" customHeight="1">
      <c r="A329" s="70">
        <f t="shared" si="5"/>
        <v>320</v>
      </c>
      <c r="B329" s="1"/>
      <c r="D329" s="4"/>
      <c r="W329" s="9"/>
      <c r="Z329" s="1"/>
      <c r="AA329" s="96"/>
      <c r="AB329" s="96"/>
      <c r="AC329" s="96"/>
      <c r="AD329" s="96"/>
      <c r="AE329" s="1"/>
      <c r="AF329" s="1"/>
      <c r="AJ329" s="1"/>
      <c r="AK329" s="96"/>
      <c r="AL329" s="1"/>
      <c r="AM329" s="1"/>
    </row>
    <row r="330" spans="1:39" ht="14" customHeight="1">
      <c r="A330" s="70">
        <f t="shared" si="5"/>
        <v>321</v>
      </c>
      <c r="B330" s="1"/>
      <c r="D330" s="4"/>
      <c r="W330" s="9"/>
      <c r="Z330" s="1"/>
      <c r="AA330" s="96"/>
      <c r="AB330" s="96"/>
      <c r="AC330" s="96"/>
      <c r="AD330" s="96"/>
      <c r="AE330" s="1"/>
      <c r="AF330" s="1"/>
      <c r="AJ330" s="1"/>
      <c r="AK330" s="96"/>
      <c r="AL330" s="1"/>
      <c r="AM330" s="1"/>
    </row>
    <row r="331" spans="1:39" ht="14" customHeight="1">
      <c r="A331" s="70">
        <f t="shared" si="5"/>
        <v>322</v>
      </c>
      <c r="B331" s="1"/>
      <c r="D331" s="4"/>
      <c r="W331" s="9"/>
      <c r="Z331" s="1"/>
      <c r="AA331" s="96"/>
      <c r="AB331" s="96"/>
      <c r="AC331" s="96"/>
      <c r="AD331" s="96"/>
      <c r="AE331" s="1"/>
      <c r="AF331" s="1"/>
      <c r="AJ331" s="1"/>
      <c r="AK331" s="96"/>
      <c r="AL331" s="1"/>
      <c r="AM331" s="1"/>
    </row>
    <row r="332" spans="1:39" ht="14" customHeight="1">
      <c r="A332" s="70">
        <f t="shared" si="5"/>
        <v>323</v>
      </c>
      <c r="B332" s="1"/>
      <c r="D332" s="4"/>
      <c r="W332" s="9"/>
      <c r="Z332" s="1"/>
      <c r="AA332" s="96"/>
      <c r="AB332" s="96"/>
      <c r="AC332" s="96"/>
      <c r="AD332" s="96"/>
      <c r="AE332" s="1"/>
      <c r="AF332" s="1"/>
      <c r="AJ332" s="1"/>
      <c r="AK332" s="96"/>
      <c r="AL332" s="1"/>
      <c r="AM332" s="1"/>
    </row>
    <row r="333" spans="1:39" ht="14" customHeight="1">
      <c r="A333" s="70">
        <f t="shared" si="5"/>
        <v>324</v>
      </c>
      <c r="B333" s="1"/>
      <c r="D333" s="4"/>
      <c r="W333" s="9"/>
      <c r="Z333" s="1"/>
      <c r="AA333" s="96"/>
      <c r="AB333" s="96"/>
      <c r="AC333" s="96"/>
      <c r="AD333" s="96"/>
      <c r="AE333" s="1"/>
      <c r="AF333" s="1"/>
      <c r="AJ333" s="1"/>
      <c r="AK333" s="96"/>
      <c r="AL333" s="1"/>
      <c r="AM333" s="1"/>
    </row>
    <row r="334" spans="1:39" ht="14" customHeight="1">
      <c r="A334" s="70">
        <f t="shared" si="5"/>
        <v>325</v>
      </c>
      <c r="B334" s="1"/>
      <c r="D334" s="4"/>
      <c r="W334" s="9"/>
      <c r="Z334" s="1"/>
      <c r="AA334" s="96"/>
      <c r="AB334" s="96"/>
      <c r="AC334" s="96"/>
      <c r="AD334" s="96"/>
      <c r="AE334" s="1"/>
      <c r="AF334" s="1"/>
      <c r="AJ334" s="1"/>
      <c r="AK334" s="96"/>
      <c r="AL334" s="1"/>
      <c r="AM334" s="1"/>
    </row>
    <row r="335" spans="1:39" ht="14" customHeight="1">
      <c r="A335" s="70">
        <f t="shared" si="5"/>
        <v>326</v>
      </c>
      <c r="B335" s="1"/>
      <c r="D335" s="4"/>
      <c r="W335" s="9"/>
      <c r="Z335" s="1"/>
      <c r="AA335" s="96"/>
      <c r="AB335" s="96"/>
      <c r="AC335" s="96"/>
      <c r="AD335" s="96"/>
      <c r="AE335" s="1"/>
      <c r="AF335" s="1"/>
      <c r="AJ335" s="1"/>
      <c r="AK335" s="96"/>
      <c r="AL335" s="1"/>
      <c r="AM335" s="1"/>
    </row>
    <row r="336" spans="1:39" ht="14" customHeight="1">
      <c r="A336" s="70">
        <f t="shared" si="5"/>
        <v>327</v>
      </c>
      <c r="B336" s="1"/>
      <c r="D336" s="4"/>
      <c r="W336" s="9"/>
      <c r="Z336" s="1"/>
      <c r="AA336" s="96"/>
      <c r="AB336" s="96"/>
      <c r="AC336" s="96"/>
      <c r="AD336" s="96"/>
      <c r="AE336" s="1"/>
      <c r="AF336" s="1"/>
      <c r="AJ336" s="1"/>
      <c r="AK336" s="96"/>
      <c r="AL336" s="1"/>
      <c r="AM336" s="1"/>
    </row>
    <row r="337" spans="1:39" ht="14" customHeight="1">
      <c r="A337" s="70">
        <f t="shared" si="5"/>
        <v>328</v>
      </c>
      <c r="B337" s="1"/>
      <c r="D337" s="4"/>
      <c r="W337" s="9"/>
      <c r="Z337" s="1"/>
      <c r="AA337" s="96"/>
      <c r="AB337" s="96"/>
      <c r="AC337" s="96"/>
      <c r="AD337" s="96"/>
      <c r="AE337" s="1"/>
      <c r="AF337" s="1"/>
      <c r="AJ337" s="1"/>
      <c r="AK337" s="96"/>
      <c r="AL337" s="1"/>
      <c r="AM337" s="1"/>
    </row>
    <row r="338" spans="1:39" ht="14" customHeight="1">
      <c r="A338" s="70">
        <f t="shared" si="5"/>
        <v>329</v>
      </c>
      <c r="B338" s="1"/>
      <c r="D338" s="4"/>
      <c r="W338" s="9"/>
      <c r="Z338" s="1"/>
      <c r="AA338" s="96"/>
      <c r="AB338" s="96"/>
      <c r="AC338" s="96"/>
      <c r="AD338" s="96"/>
      <c r="AE338" s="1"/>
      <c r="AF338" s="1"/>
      <c r="AJ338" s="1"/>
      <c r="AK338" s="96"/>
      <c r="AL338" s="1"/>
      <c r="AM338" s="1"/>
    </row>
    <row r="339" spans="1:39" ht="14" customHeight="1">
      <c r="A339" s="70">
        <f t="shared" si="5"/>
        <v>330</v>
      </c>
      <c r="B339" s="1"/>
      <c r="D339" s="4"/>
      <c r="W339" s="9"/>
      <c r="Z339" s="1"/>
      <c r="AA339" s="96"/>
      <c r="AB339" s="96"/>
      <c r="AC339" s="96"/>
      <c r="AD339" s="96"/>
      <c r="AE339" s="1"/>
      <c r="AF339" s="1"/>
      <c r="AJ339" s="1"/>
      <c r="AK339" s="96"/>
      <c r="AL339" s="1"/>
      <c r="AM339" s="1"/>
    </row>
    <row r="340" spans="1:39" ht="14" customHeight="1">
      <c r="A340" s="70">
        <f t="shared" si="5"/>
        <v>331</v>
      </c>
      <c r="B340" s="1"/>
      <c r="D340" s="4"/>
      <c r="W340" s="9"/>
      <c r="Z340" s="1"/>
      <c r="AA340" s="96"/>
      <c r="AB340" s="96"/>
      <c r="AC340" s="96"/>
      <c r="AD340" s="96"/>
      <c r="AE340" s="1"/>
      <c r="AF340" s="1"/>
      <c r="AJ340" s="1"/>
      <c r="AK340" s="96"/>
      <c r="AL340" s="1"/>
      <c r="AM340" s="1"/>
    </row>
    <row r="341" spans="1:39" ht="14" customHeight="1">
      <c r="A341" s="70">
        <f t="shared" si="5"/>
        <v>332</v>
      </c>
      <c r="B341" s="1"/>
      <c r="D341" s="4"/>
      <c r="W341" s="9"/>
      <c r="Z341" s="1"/>
      <c r="AA341" s="96"/>
      <c r="AB341" s="96"/>
      <c r="AC341" s="96"/>
      <c r="AD341" s="96"/>
      <c r="AE341" s="1"/>
      <c r="AF341" s="1"/>
      <c r="AJ341" s="1"/>
      <c r="AK341" s="96"/>
      <c r="AL341" s="1"/>
      <c r="AM341" s="1"/>
    </row>
    <row r="342" spans="1:39" ht="14" customHeight="1">
      <c r="A342" s="70">
        <f t="shared" si="5"/>
        <v>333</v>
      </c>
      <c r="B342" s="1"/>
      <c r="D342" s="4"/>
      <c r="W342" s="9"/>
      <c r="Z342" s="1"/>
      <c r="AA342" s="96"/>
      <c r="AB342" s="96"/>
      <c r="AC342" s="96"/>
      <c r="AD342" s="96"/>
      <c r="AE342" s="1"/>
      <c r="AF342" s="1"/>
      <c r="AJ342" s="1"/>
      <c r="AK342" s="96"/>
      <c r="AL342" s="1"/>
      <c r="AM342" s="1"/>
    </row>
    <row r="343" spans="1:39" ht="14" customHeight="1">
      <c r="A343" s="70">
        <f t="shared" si="5"/>
        <v>334</v>
      </c>
      <c r="B343" s="1"/>
      <c r="D343" s="4"/>
      <c r="W343" s="9"/>
      <c r="Z343" s="1"/>
      <c r="AA343" s="96"/>
      <c r="AB343" s="96"/>
      <c r="AC343" s="96"/>
      <c r="AD343" s="96"/>
      <c r="AE343" s="1"/>
      <c r="AF343" s="1"/>
      <c r="AJ343" s="1"/>
      <c r="AK343" s="96"/>
      <c r="AL343" s="1"/>
      <c r="AM343" s="1"/>
    </row>
    <row r="344" spans="1:39" ht="14" customHeight="1">
      <c r="A344" s="70">
        <f t="shared" si="5"/>
        <v>335</v>
      </c>
      <c r="B344" s="1"/>
      <c r="D344" s="4"/>
      <c r="W344" s="9"/>
      <c r="Z344" s="1"/>
      <c r="AA344" s="96"/>
      <c r="AB344" s="96"/>
      <c r="AC344" s="96"/>
      <c r="AD344" s="96"/>
      <c r="AE344" s="1"/>
      <c r="AF344" s="1"/>
      <c r="AJ344" s="1"/>
      <c r="AK344" s="96"/>
      <c r="AL344" s="1"/>
      <c r="AM344" s="1"/>
    </row>
    <row r="345" spans="1:39" ht="14" customHeight="1">
      <c r="A345" s="70">
        <f t="shared" si="5"/>
        <v>336</v>
      </c>
      <c r="B345" s="1"/>
      <c r="D345" s="4"/>
      <c r="W345" s="9"/>
      <c r="Z345" s="1"/>
      <c r="AA345" s="96"/>
      <c r="AB345" s="96"/>
      <c r="AC345" s="96"/>
      <c r="AD345" s="96"/>
      <c r="AE345" s="1"/>
      <c r="AF345" s="1"/>
      <c r="AJ345" s="1"/>
      <c r="AK345" s="96"/>
      <c r="AL345" s="1"/>
      <c r="AM345" s="1"/>
    </row>
    <row r="346" spans="1:39" ht="14" customHeight="1">
      <c r="A346" s="70">
        <f t="shared" si="5"/>
        <v>337</v>
      </c>
      <c r="B346" s="1"/>
      <c r="D346" s="4"/>
      <c r="W346" s="9"/>
      <c r="Z346" s="1"/>
      <c r="AA346" s="96"/>
      <c r="AB346" s="96"/>
      <c r="AC346" s="96"/>
      <c r="AD346" s="96"/>
      <c r="AE346" s="1"/>
      <c r="AF346" s="1"/>
      <c r="AJ346" s="1"/>
      <c r="AK346" s="96"/>
      <c r="AL346" s="1"/>
      <c r="AM346" s="1"/>
    </row>
    <row r="347" spans="1:39" ht="14" customHeight="1">
      <c r="A347" s="70">
        <f t="shared" si="5"/>
        <v>338</v>
      </c>
      <c r="B347" s="1"/>
      <c r="D347" s="4"/>
      <c r="W347" s="9"/>
      <c r="Z347" s="1"/>
      <c r="AA347" s="96"/>
      <c r="AB347" s="96"/>
      <c r="AC347" s="96"/>
      <c r="AD347" s="96"/>
      <c r="AE347" s="1"/>
      <c r="AF347" s="1"/>
      <c r="AJ347" s="1"/>
      <c r="AK347" s="96"/>
      <c r="AL347" s="1"/>
      <c r="AM347" s="1"/>
    </row>
    <row r="348" spans="1:39" ht="14" customHeight="1">
      <c r="A348" s="70">
        <f t="shared" si="5"/>
        <v>339</v>
      </c>
      <c r="B348" s="1"/>
      <c r="D348" s="4"/>
      <c r="W348" s="9"/>
      <c r="Z348" s="1"/>
      <c r="AA348" s="96"/>
      <c r="AB348" s="96"/>
      <c r="AC348" s="96"/>
      <c r="AD348" s="96"/>
      <c r="AE348" s="1"/>
      <c r="AF348" s="1"/>
      <c r="AJ348" s="1"/>
      <c r="AK348" s="96"/>
      <c r="AL348" s="1"/>
      <c r="AM348" s="1"/>
    </row>
    <row r="349" spans="1:39" ht="14" customHeight="1">
      <c r="A349" s="70">
        <f t="shared" si="5"/>
        <v>340</v>
      </c>
      <c r="B349" s="1"/>
      <c r="D349" s="4"/>
      <c r="W349" s="9"/>
      <c r="Z349" s="1"/>
      <c r="AA349" s="96"/>
      <c r="AB349" s="96"/>
      <c r="AC349" s="96"/>
      <c r="AD349" s="96"/>
      <c r="AE349" s="1"/>
      <c r="AF349" s="1"/>
      <c r="AJ349" s="1"/>
      <c r="AK349" s="96"/>
      <c r="AL349" s="1"/>
      <c r="AM349" s="1"/>
    </row>
    <row r="350" spans="1:39" ht="14" customHeight="1">
      <c r="A350" s="70">
        <f t="shared" si="5"/>
        <v>341</v>
      </c>
      <c r="B350" s="1"/>
      <c r="D350" s="4"/>
      <c r="W350" s="9"/>
      <c r="Z350" s="1"/>
      <c r="AA350" s="96"/>
      <c r="AB350" s="96"/>
      <c r="AC350" s="96"/>
      <c r="AD350" s="96"/>
      <c r="AE350" s="1"/>
      <c r="AF350" s="1"/>
      <c r="AJ350" s="1"/>
      <c r="AK350" s="96"/>
      <c r="AL350" s="1"/>
      <c r="AM350" s="1"/>
    </row>
    <row r="351" spans="1:39" ht="14" customHeight="1">
      <c r="A351" s="70">
        <f t="shared" si="5"/>
        <v>342</v>
      </c>
      <c r="B351" s="1"/>
      <c r="D351" s="4"/>
      <c r="W351" s="9"/>
      <c r="Z351" s="1"/>
      <c r="AA351" s="96"/>
      <c r="AB351" s="96"/>
      <c r="AC351" s="96"/>
      <c r="AD351" s="96"/>
      <c r="AE351" s="1"/>
      <c r="AF351" s="1"/>
      <c r="AJ351" s="1"/>
      <c r="AK351" s="96"/>
      <c r="AL351" s="1"/>
      <c r="AM351" s="1"/>
    </row>
    <row r="352" spans="1:39" ht="14" customHeight="1">
      <c r="A352" s="70">
        <f t="shared" si="5"/>
        <v>343</v>
      </c>
      <c r="B352" s="1"/>
      <c r="D352" s="4"/>
      <c r="W352" s="9"/>
      <c r="Z352" s="1"/>
      <c r="AA352" s="96"/>
      <c r="AB352" s="96"/>
      <c r="AC352" s="96"/>
      <c r="AD352" s="96"/>
      <c r="AE352" s="1"/>
      <c r="AF352" s="1"/>
      <c r="AJ352" s="1"/>
      <c r="AK352" s="96"/>
      <c r="AL352" s="1"/>
      <c r="AM352" s="1"/>
    </row>
    <row r="353" spans="1:39" ht="14" customHeight="1">
      <c r="A353" s="70">
        <f t="shared" si="5"/>
        <v>344</v>
      </c>
      <c r="B353" s="1"/>
      <c r="D353" s="4"/>
      <c r="W353" s="9"/>
      <c r="Z353" s="1"/>
      <c r="AA353" s="96"/>
      <c r="AB353" s="96"/>
      <c r="AC353" s="96"/>
      <c r="AD353" s="96"/>
      <c r="AE353" s="1"/>
      <c r="AF353" s="1"/>
      <c r="AJ353" s="1"/>
      <c r="AK353" s="96"/>
      <c r="AL353" s="1"/>
      <c r="AM353" s="1"/>
    </row>
    <row r="354" spans="1:39" ht="14" customHeight="1">
      <c r="A354" s="70">
        <f t="shared" si="5"/>
        <v>345</v>
      </c>
      <c r="B354" s="1"/>
      <c r="D354" s="4"/>
      <c r="W354" s="9"/>
      <c r="Z354" s="1"/>
      <c r="AA354" s="96"/>
      <c r="AB354" s="96"/>
      <c r="AC354" s="96"/>
      <c r="AD354" s="96"/>
      <c r="AE354" s="1"/>
      <c r="AF354" s="1"/>
      <c r="AJ354" s="1"/>
      <c r="AK354" s="96"/>
      <c r="AL354" s="1"/>
      <c r="AM354" s="1"/>
    </row>
    <row r="355" spans="1:39" ht="14" customHeight="1">
      <c r="A355" s="70">
        <f t="shared" si="5"/>
        <v>346</v>
      </c>
      <c r="B355" s="1"/>
      <c r="D355" s="4"/>
      <c r="W355" s="9"/>
      <c r="Z355" s="1"/>
      <c r="AA355" s="96"/>
      <c r="AB355" s="96"/>
      <c r="AC355" s="96"/>
      <c r="AD355" s="96"/>
      <c r="AE355" s="1"/>
      <c r="AF355" s="1"/>
      <c r="AJ355" s="1"/>
      <c r="AK355" s="96"/>
      <c r="AL355" s="1"/>
      <c r="AM355" s="1"/>
    </row>
    <row r="356" spans="1:39" ht="14" customHeight="1">
      <c r="A356" s="70">
        <f t="shared" si="5"/>
        <v>347</v>
      </c>
      <c r="B356" s="1"/>
      <c r="D356" s="4"/>
      <c r="W356" s="9"/>
      <c r="Z356" s="1"/>
      <c r="AA356" s="96"/>
      <c r="AB356" s="96"/>
      <c r="AC356" s="96"/>
      <c r="AD356" s="96"/>
      <c r="AE356" s="1"/>
      <c r="AF356" s="1"/>
      <c r="AJ356" s="1"/>
      <c r="AK356" s="96"/>
      <c r="AL356" s="1"/>
      <c r="AM356" s="1"/>
    </row>
    <row r="357" spans="1:39" ht="14" customHeight="1">
      <c r="A357" s="70">
        <f t="shared" si="5"/>
        <v>348</v>
      </c>
      <c r="B357" s="1"/>
      <c r="D357" s="4"/>
      <c r="W357" s="9"/>
      <c r="Z357" s="1"/>
      <c r="AA357" s="96"/>
      <c r="AB357" s="96"/>
      <c r="AC357" s="96"/>
      <c r="AD357" s="96"/>
      <c r="AE357" s="1"/>
      <c r="AF357" s="1"/>
      <c r="AJ357" s="1"/>
      <c r="AK357" s="96"/>
      <c r="AL357" s="1"/>
      <c r="AM357" s="1"/>
    </row>
    <row r="358" spans="1:39" ht="14" customHeight="1">
      <c r="A358" s="70">
        <f t="shared" si="5"/>
        <v>349</v>
      </c>
      <c r="B358" s="1"/>
      <c r="D358" s="4"/>
      <c r="W358" s="9"/>
      <c r="Z358" s="1"/>
      <c r="AA358" s="96"/>
      <c r="AB358" s="96"/>
      <c r="AC358" s="96"/>
      <c r="AD358" s="96"/>
      <c r="AE358" s="1"/>
      <c r="AF358" s="1"/>
      <c r="AJ358" s="1"/>
      <c r="AK358" s="96"/>
      <c r="AL358" s="1"/>
      <c r="AM358" s="1"/>
    </row>
    <row r="359" spans="1:39" ht="14" customHeight="1">
      <c r="A359" s="70">
        <f t="shared" si="5"/>
        <v>350</v>
      </c>
      <c r="B359" s="1"/>
      <c r="D359" s="4"/>
      <c r="W359" s="9"/>
      <c r="Z359" s="1"/>
      <c r="AA359" s="96"/>
      <c r="AB359" s="96"/>
      <c r="AC359" s="96"/>
      <c r="AD359" s="96"/>
      <c r="AE359" s="1"/>
      <c r="AF359" s="1"/>
      <c r="AJ359" s="1"/>
      <c r="AK359" s="96"/>
      <c r="AL359" s="1"/>
      <c r="AM359" s="1"/>
    </row>
    <row r="360" spans="1:39" ht="14" customHeight="1">
      <c r="A360" s="70">
        <f t="shared" si="5"/>
        <v>351</v>
      </c>
      <c r="B360" s="1"/>
      <c r="D360" s="4"/>
      <c r="W360" s="9"/>
      <c r="Z360" s="1"/>
      <c r="AA360" s="96"/>
      <c r="AB360" s="96"/>
      <c r="AC360" s="96"/>
      <c r="AD360" s="96"/>
      <c r="AE360" s="1"/>
      <c r="AF360" s="1"/>
      <c r="AJ360" s="1"/>
      <c r="AK360" s="96"/>
      <c r="AL360" s="1"/>
      <c r="AM360" s="1"/>
    </row>
    <row r="361" spans="1:39" ht="14" customHeight="1">
      <c r="A361" s="70">
        <f t="shared" si="5"/>
        <v>352</v>
      </c>
      <c r="B361" s="1"/>
      <c r="D361" s="4"/>
      <c r="W361" s="9"/>
      <c r="Z361" s="1"/>
      <c r="AA361" s="96"/>
      <c r="AB361" s="96"/>
      <c r="AC361" s="96"/>
      <c r="AD361" s="96"/>
      <c r="AE361" s="1"/>
      <c r="AF361" s="1"/>
      <c r="AJ361" s="1"/>
      <c r="AK361" s="96"/>
      <c r="AL361" s="1"/>
      <c r="AM361" s="1"/>
    </row>
    <row r="362" spans="1:39" ht="14" customHeight="1">
      <c r="A362" s="70">
        <f t="shared" si="5"/>
        <v>353</v>
      </c>
      <c r="B362" s="1"/>
      <c r="D362" s="4"/>
      <c r="W362" s="9"/>
      <c r="Z362" s="1"/>
      <c r="AA362" s="96"/>
      <c r="AB362" s="96"/>
      <c r="AC362" s="96"/>
      <c r="AD362" s="96"/>
      <c r="AE362" s="1"/>
      <c r="AF362" s="1"/>
      <c r="AJ362" s="1"/>
      <c r="AK362" s="96"/>
      <c r="AL362" s="1"/>
      <c r="AM362" s="1"/>
    </row>
    <row r="363" spans="1:39" ht="14" customHeight="1">
      <c r="A363" s="70">
        <f t="shared" si="5"/>
        <v>354</v>
      </c>
      <c r="B363" s="1"/>
      <c r="D363" s="4"/>
      <c r="W363" s="9"/>
      <c r="Z363" s="1"/>
      <c r="AA363" s="96"/>
      <c r="AB363" s="96"/>
      <c r="AC363" s="96"/>
      <c r="AD363" s="96"/>
      <c r="AE363" s="1"/>
      <c r="AF363" s="1"/>
      <c r="AJ363" s="1"/>
      <c r="AK363" s="96"/>
      <c r="AL363" s="1"/>
      <c r="AM363" s="1"/>
    </row>
    <row r="364" spans="1:39" ht="14" customHeight="1">
      <c r="A364" s="70">
        <f t="shared" si="5"/>
        <v>355</v>
      </c>
      <c r="B364" s="1"/>
      <c r="D364" s="4"/>
      <c r="W364" s="9"/>
      <c r="Z364" s="1"/>
      <c r="AA364" s="96"/>
      <c r="AB364" s="96"/>
      <c r="AC364" s="96"/>
      <c r="AD364" s="96"/>
      <c r="AE364" s="1"/>
      <c r="AF364" s="1"/>
      <c r="AJ364" s="1"/>
      <c r="AK364" s="96"/>
      <c r="AL364" s="1"/>
      <c r="AM364" s="1"/>
    </row>
    <row r="365" spans="1:39" ht="14" customHeight="1">
      <c r="A365" s="70">
        <f t="shared" si="5"/>
        <v>356</v>
      </c>
      <c r="B365" s="1"/>
      <c r="D365" s="4"/>
      <c r="W365" s="9"/>
      <c r="Z365" s="1"/>
      <c r="AA365" s="96"/>
      <c r="AB365" s="96"/>
      <c r="AC365" s="96"/>
      <c r="AD365" s="96"/>
      <c r="AE365" s="1"/>
      <c r="AF365" s="1"/>
      <c r="AJ365" s="1"/>
      <c r="AK365" s="96"/>
      <c r="AL365" s="1"/>
      <c r="AM365" s="1"/>
    </row>
    <row r="366" spans="1:39" ht="14" customHeight="1">
      <c r="A366" s="70">
        <f t="shared" ref="A366:A429" si="6">A365+1</f>
        <v>357</v>
      </c>
      <c r="B366" s="1"/>
      <c r="D366" s="4"/>
      <c r="W366" s="9"/>
      <c r="Z366" s="1"/>
      <c r="AA366" s="96"/>
      <c r="AB366" s="96"/>
      <c r="AC366" s="96"/>
      <c r="AD366" s="96"/>
      <c r="AE366" s="1"/>
      <c r="AF366" s="1"/>
      <c r="AJ366" s="1"/>
      <c r="AK366" s="96"/>
      <c r="AL366" s="1"/>
      <c r="AM366" s="1"/>
    </row>
    <row r="367" spans="1:39" ht="14" customHeight="1">
      <c r="A367" s="70">
        <f t="shared" si="6"/>
        <v>358</v>
      </c>
      <c r="B367" s="1"/>
      <c r="D367" s="4"/>
      <c r="W367" s="9"/>
      <c r="Z367" s="1"/>
      <c r="AA367" s="96"/>
      <c r="AB367" s="96"/>
      <c r="AC367" s="96"/>
      <c r="AD367" s="96"/>
      <c r="AE367" s="1"/>
      <c r="AF367" s="1"/>
      <c r="AJ367" s="1"/>
      <c r="AK367" s="96"/>
      <c r="AL367" s="1"/>
      <c r="AM367" s="1"/>
    </row>
    <row r="368" spans="1:39" ht="14" customHeight="1">
      <c r="A368" s="70">
        <f t="shared" si="6"/>
        <v>359</v>
      </c>
      <c r="B368" s="1"/>
      <c r="D368" s="4"/>
      <c r="W368" s="9"/>
      <c r="Z368" s="1"/>
      <c r="AA368" s="96"/>
      <c r="AB368" s="96"/>
      <c r="AC368" s="96"/>
      <c r="AD368" s="96"/>
      <c r="AE368" s="1"/>
      <c r="AF368" s="1"/>
      <c r="AJ368" s="1"/>
      <c r="AK368" s="96"/>
      <c r="AL368" s="1"/>
      <c r="AM368" s="1"/>
    </row>
    <row r="369" spans="1:39" ht="14" customHeight="1">
      <c r="A369" s="70">
        <f t="shared" si="6"/>
        <v>360</v>
      </c>
      <c r="B369" s="1"/>
      <c r="D369" s="4"/>
      <c r="W369" s="9"/>
      <c r="Z369" s="1"/>
      <c r="AA369" s="96"/>
      <c r="AB369" s="96"/>
      <c r="AC369" s="96"/>
      <c r="AD369" s="96"/>
      <c r="AE369" s="1"/>
      <c r="AF369" s="1"/>
      <c r="AJ369" s="1"/>
      <c r="AK369" s="96"/>
      <c r="AL369" s="1"/>
      <c r="AM369" s="1"/>
    </row>
    <row r="370" spans="1:39" ht="14" customHeight="1">
      <c r="A370" s="70">
        <f t="shared" si="6"/>
        <v>361</v>
      </c>
      <c r="B370" s="1"/>
      <c r="D370" s="4"/>
      <c r="W370" s="9"/>
      <c r="Z370" s="1"/>
      <c r="AA370" s="96"/>
      <c r="AB370" s="96"/>
      <c r="AC370" s="96"/>
      <c r="AD370" s="96"/>
      <c r="AE370" s="1"/>
      <c r="AF370" s="1"/>
      <c r="AJ370" s="1"/>
      <c r="AK370" s="96"/>
      <c r="AL370" s="1"/>
      <c r="AM370" s="1"/>
    </row>
    <row r="371" spans="1:39" ht="14" customHeight="1">
      <c r="A371" s="70">
        <f t="shared" si="6"/>
        <v>362</v>
      </c>
      <c r="B371" s="1"/>
      <c r="D371" s="4"/>
      <c r="W371" s="9"/>
      <c r="Z371" s="1"/>
      <c r="AA371" s="96"/>
      <c r="AB371" s="96"/>
      <c r="AC371" s="96"/>
      <c r="AD371" s="96"/>
      <c r="AE371" s="1"/>
      <c r="AF371" s="1"/>
      <c r="AJ371" s="1"/>
      <c r="AK371" s="96"/>
      <c r="AL371" s="1"/>
      <c r="AM371" s="1"/>
    </row>
    <row r="372" spans="1:39" ht="14" customHeight="1">
      <c r="A372" s="70">
        <f t="shared" si="6"/>
        <v>363</v>
      </c>
      <c r="B372" s="1"/>
      <c r="D372" s="4"/>
      <c r="W372" s="9"/>
      <c r="Z372" s="1"/>
      <c r="AA372" s="96"/>
      <c r="AB372" s="96"/>
      <c r="AC372" s="96"/>
      <c r="AD372" s="96"/>
      <c r="AE372" s="1"/>
      <c r="AF372" s="1"/>
      <c r="AJ372" s="1"/>
      <c r="AK372" s="96"/>
      <c r="AL372" s="1"/>
      <c r="AM372" s="1"/>
    </row>
    <row r="373" spans="1:39" ht="14" customHeight="1">
      <c r="A373" s="70">
        <f t="shared" si="6"/>
        <v>364</v>
      </c>
      <c r="B373" s="1"/>
      <c r="D373" s="4"/>
      <c r="W373" s="9"/>
      <c r="Z373" s="1"/>
      <c r="AA373" s="96"/>
      <c r="AB373" s="96"/>
      <c r="AC373" s="96"/>
      <c r="AD373" s="96"/>
      <c r="AE373" s="1"/>
      <c r="AF373" s="1"/>
      <c r="AJ373" s="1"/>
      <c r="AK373" s="96"/>
      <c r="AL373" s="1"/>
      <c r="AM373" s="1"/>
    </row>
    <row r="374" spans="1:39" ht="14" customHeight="1">
      <c r="A374" s="70">
        <f t="shared" si="6"/>
        <v>365</v>
      </c>
      <c r="B374" s="1"/>
      <c r="D374" s="4"/>
      <c r="W374" s="9"/>
      <c r="Z374" s="1"/>
      <c r="AA374" s="96"/>
      <c r="AB374" s="96"/>
      <c r="AC374" s="96"/>
      <c r="AD374" s="96"/>
      <c r="AE374" s="1"/>
      <c r="AF374" s="1"/>
      <c r="AJ374" s="1"/>
      <c r="AK374" s="96"/>
      <c r="AL374" s="1"/>
      <c r="AM374" s="1"/>
    </row>
    <row r="375" spans="1:39" ht="14" customHeight="1">
      <c r="A375" s="70">
        <f t="shared" si="6"/>
        <v>366</v>
      </c>
      <c r="B375" s="1"/>
      <c r="D375" s="4"/>
      <c r="W375" s="9"/>
      <c r="Z375" s="1"/>
      <c r="AA375" s="96"/>
      <c r="AB375" s="96"/>
      <c r="AC375" s="96"/>
      <c r="AD375" s="96"/>
      <c r="AE375" s="1"/>
      <c r="AF375" s="1"/>
      <c r="AJ375" s="1"/>
      <c r="AK375" s="96"/>
      <c r="AL375" s="1"/>
      <c r="AM375" s="1"/>
    </row>
    <row r="376" spans="1:39" ht="14" customHeight="1">
      <c r="A376" s="70">
        <f t="shared" si="6"/>
        <v>367</v>
      </c>
      <c r="B376" s="1"/>
      <c r="D376" s="4"/>
      <c r="W376" s="9"/>
      <c r="Z376" s="1"/>
      <c r="AA376" s="96"/>
      <c r="AB376" s="96"/>
      <c r="AC376" s="96"/>
      <c r="AD376" s="96"/>
      <c r="AE376" s="1"/>
      <c r="AF376" s="1"/>
      <c r="AJ376" s="1"/>
      <c r="AK376" s="96"/>
      <c r="AL376" s="1"/>
      <c r="AM376" s="1"/>
    </row>
    <row r="377" spans="1:39" ht="14" customHeight="1">
      <c r="A377" s="70">
        <f t="shared" si="6"/>
        <v>368</v>
      </c>
      <c r="B377" s="1"/>
      <c r="D377" s="4"/>
      <c r="W377" s="9"/>
      <c r="Z377" s="1"/>
      <c r="AA377" s="96"/>
      <c r="AB377" s="96"/>
      <c r="AC377" s="96"/>
      <c r="AD377" s="96"/>
      <c r="AE377" s="1"/>
      <c r="AF377" s="1"/>
      <c r="AJ377" s="1"/>
      <c r="AK377" s="96"/>
      <c r="AL377" s="1"/>
      <c r="AM377" s="1"/>
    </row>
    <row r="378" spans="1:39" ht="14" customHeight="1">
      <c r="A378" s="70">
        <f t="shared" si="6"/>
        <v>369</v>
      </c>
      <c r="B378" s="1"/>
      <c r="D378" s="4"/>
      <c r="W378" s="9"/>
      <c r="Z378" s="1"/>
      <c r="AA378" s="96"/>
      <c r="AB378" s="96"/>
      <c r="AC378" s="96"/>
      <c r="AD378" s="96"/>
      <c r="AE378" s="1"/>
      <c r="AF378" s="1"/>
      <c r="AJ378" s="1"/>
      <c r="AK378" s="96"/>
      <c r="AL378" s="1"/>
      <c r="AM378" s="1"/>
    </row>
    <row r="379" spans="1:39" ht="14" customHeight="1">
      <c r="A379" s="70">
        <f t="shared" si="6"/>
        <v>370</v>
      </c>
      <c r="B379" s="1"/>
      <c r="D379" s="4"/>
      <c r="W379" s="9"/>
      <c r="Z379" s="1"/>
      <c r="AA379" s="96"/>
      <c r="AB379" s="96"/>
      <c r="AC379" s="96"/>
      <c r="AD379" s="96"/>
      <c r="AE379" s="1"/>
      <c r="AF379" s="1"/>
      <c r="AJ379" s="1"/>
      <c r="AK379" s="96"/>
      <c r="AL379" s="1"/>
      <c r="AM379" s="1"/>
    </row>
    <row r="380" spans="1:39" ht="14" customHeight="1">
      <c r="A380" s="70">
        <f t="shared" si="6"/>
        <v>371</v>
      </c>
      <c r="B380" s="1"/>
      <c r="D380" s="4"/>
      <c r="W380" s="9"/>
      <c r="Z380" s="1"/>
      <c r="AA380" s="96"/>
      <c r="AB380" s="96"/>
      <c r="AC380" s="96"/>
      <c r="AD380" s="96"/>
      <c r="AE380" s="1"/>
      <c r="AF380" s="1"/>
      <c r="AJ380" s="1"/>
      <c r="AK380" s="96"/>
      <c r="AL380" s="1"/>
      <c r="AM380" s="1"/>
    </row>
    <row r="381" spans="1:39" ht="14" customHeight="1">
      <c r="A381" s="70">
        <f t="shared" si="6"/>
        <v>372</v>
      </c>
      <c r="B381" s="1"/>
      <c r="D381" s="4"/>
      <c r="W381" s="9"/>
      <c r="Z381" s="1"/>
      <c r="AA381" s="96"/>
      <c r="AB381" s="96"/>
      <c r="AC381" s="96"/>
      <c r="AD381" s="96"/>
      <c r="AE381" s="1"/>
      <c r="AF381" s="1"/>
      <c r="AJ381" s="1"/>
      <c r="AK381" s="96"/>
      <c r="AL381" s="1"/>
      <c r="AM381" s="1"/>
    </row>
    <row r="382" spans="1:39" ht="14" customHeight="1">
      <c r="A382" s="70">
        <f t="shared" si="6"/>
        <v>373</v>
      </c>
      <c r="B382" s="1"/>
      <c r="D382" s="4"/>
      <c r="W382" s="9"/>
      <c r="Z382" s="1"/>
      <c r="AA382" s="96"/>
      <c r="AB382" s="96"/>
      <c r="AC382" s="96"/>
      <c r="AD382" s="96"/>
      <c r="AE382" s="1"/>
      <c r="AF382" s="1"/>
      <c r="AJ382" s="1"/>
      <c r="AK382" s="96"/>
      <c r="AL382" s="1"/>
      <c r="AM382" s="1"/>
    </row>
    <row r="383" spans="1:39" ht="14" customHeight="1">
      <c r="A383" s="70">
        <f t="shared" si="6"/>
        <v>374</v>
      </c>
      <c r="B383" s="1"/>
      <c r="D383" s="4"/>
      <c r="W383" s="9"/>
      <c r="Z383" s="1"/>
      <c r="AA383" s="96"/>
      <c r="AB383" s="96"/>
      <c r="AC383" s="96"/>
      <c r="AD383" s="96"/>
      <c r="AE383" s="1"/>
      <c r="AF383" s="1"/>
      <c r="AJ383" s="1"/>
      <c r="AK383" s="96"/>
      <c r="AL383" s="1"/>
      <c r="AM383" s="1"/>
    </row>
    <row r="384" spans="1:39" ht="14" customHeight="1">
      <c r="A384" s="70">
        <f t="shared" si="6"/>
        <v>375</v>
      </c>
      <c r="B384" s="1"/>
      <c r="D384" s="4"/>
      <c r="W384" s="9"/>
      <c r="Z384" s="1"/>
      <c r="AA384" s="96"/>
      <c r="AB384" s="96"/>
      <c r="AC384" s="96"/>
      <c r="AD384" s="96"/>
      <c r="AE384" s="1"/>
      <c r="AF384" s="1"/>
      <c r="AJ384" s="1"/>
      <c r="AK384" s="96"/>
      <c r="AL384" s="1"/>
      <c r="AM384" s="1"/>
    </row>
    <row r="385" spans="1:39" ht="14" customHeight="1">
      <c r="A385" s="70">
        <f t="shared" si="6"/>
        <v>376</v>
      </c>
      <c r="B385" s="1"/>
      <c r="D385" s="4"/>
      <c r="W385" s="9"/>
      <c r="Z385" s="1"/>
      <c r="AA385" s="96"/>
      <c r="AB385" s="96"/>
      <c r="AC385" s="96"/>
      <c r="AD385" s="96"/>
      <c r="AE385" s="1"/>
      <c r="AF385" s="1"/>
      <c r="AJ385" s="1"/>
      <c r="AK385" s="96"/>
      <c r="AL385" s="1"/>
      <c r="AM385" s="1"/>
    </row>
    <row r="386" spans="1:39" ht="14" customHeight="1">
      <c r="A386" s="70">
        <f t="shared" si="6"/>
        <v>377</v>
      </c>
      <c r="B386" s="1"/>
      <c r="D386" s="4"/>
      <c r="W386" s="9"/>
      <c r="Z386" s="1"/>
      <c r="AA386" s="96"/>
      <c r="AB386" s="96"/>
      <c r="AC386" s="96"/>
      <c r="AD386" s="96"/>
      <c r="AE386" s="1"/>
      <c r="AF386" s="1"/>
      <c r="AJ386" s="1"/>
      <c r="AK386" s="96"/>
      <c r="AL386" s="1"/>
      <c r="AM386" s="1"/>
    </row>
    <row r="387" spans="1:39" ht="14" customHeight="1">
      <c r="A387" s="70">
        <f t="shared" si="6"/>
        <v>378</v>
      </c>
      <c r="B387" s="1"/>
      <c r="D387" s="4"/>
      <c r="W387" s="9"/>
      <c r="Z387" s="1"/>
      <c r="AA387" s="96"/>
      <c r="AB387" s="96"/>
      <c r="AC387" s="96"/>
      <c r="AD387" s="96"/>
      <c r="AE387" s="1"/>
      <c r="AF387" s="1"/>
      <c r="AJ387" s="1"/>
      <c r="AK387" s="96"/>
      <c r="AL387" s="1"/>
      <c r="AM387" s="1"/>
    </row>
    <row r="388" spans="1:39" ht="14" customHeight="1">
      <c r="A388" s="70">
        <f t="shared" si="6"/>
        <v>379</v>
      </c>
      <c r="B388" s="1"/>
      <c r="D388" s="4"/>
      <c r="W388" s="9"/>
      <c r="Z388" s="1"/>
      <c r="AA388" s="96"/>
      <c r="AB388" s="96"/>
      <c r="AC388" s="96"/>
      <c r="AD388" s="96"/>
      <c r="AE388" s="1"/>
      <c r="AF388" s="1"/>
      <c r="AJ388" s="1"/>
      <c r="AK388" s="96"/>
      <c r="AL388" s="1"/>
      <c r="AM388" s="1"/>
    </row>
    <row r="389" spans="1:39" ht="14" customHeight="1">
      <c r="A389" s="70">
        <f t="shared" si="6"/>
        <v>380</v>
      </c>
      <c r="B389" s="1"/>
      <c r="D389" s="4"/>
      <c r="W389" s="9"/>
      <c r="Z389" s="1"/>
      <c r="AA389" s="96"/>
      <c r="AB389" s="96"/>
      <c r="AC389" s="96"/>
      <c r="AD389" s="96"/>
      <c r="AE389" s="1"/>
      <c r="AF389" s="1"/>
      <c r="AJ389" s="1"/>
      <c r="AK389" s="96"/>
      <c r="AL389" s="1"/>
      <c r="AM389" s="1"/>
    </row>
    <row r="390" spans="1:39" ht="14" customHeight="1">
      <c r="A390" s="70">
        <f t="shared" si="6"/>
        <v>381</v>
      </c>
      <c r="B390" s="1"/>
      <c r="D390" s="4"/>
      <c r="W390" s="9"/>
      <c r="Z390" s="1"/>
      <c r="AA390" s="96"/>
      <c r="AB390" s="96"/>
      <c r="AC390" s="96"/>
      <c r="AD390" s="96"/>
      <c r="AE390" s="1"/>
      <c r="AF390" s="1"/>
      <c r="AJ390" s="1"/>
      <c r="AK390" s="96"/>
      <c r="AL390" s="1"/>
      <c r="AM390" s="1"/>
    </row>
    <row r="391" spans="1:39" ht="14" customHeight="1">
      <c r="A391" s="70">
        <f t="shared" si="6"/>
        <v>382</v>
      </c>
      <c r="B391" s="1"/>
      <c r="D391" s="4"/>
      <c r="W391" s="9"/>
      <c r="Z391" s="1"/>
      <c r="AA391" s="96"/>
      <c r="AB391" s="96"/>
      <c r="AC391" s="96"/>
      <c r="AD391" s="96"/>
      <c r="AE391" s="1"/>
      <c r="AF391" s="1"/>
      <c r="AJ391" s="1"/>
      <c r="AK391" s="96"/>
      <c r="AL391" s="1"/>
      <c r="AM391" s="1"/>
    </row>
    <row r="392" spans="1:39" ht="14" customHeight="1">
      <c r="A392" s="70">
        <f t="shared" si="6"/>
        <v>383</v>
      </c>
      <c r="B392" s="1"/>
      <c r="D392" s="4"/>
      <c r="W392" s="9"/>
      <c r="Z392" s="1"/>
      <c r="AA392" s="96"/>
      <c r="AB392" s="96"/>
      <c r="AC392" s="96"/>
      <c r="AD392" s="96"/>
      <c r="AE392" s="1"/>
      <c r="AF392" s="1"/>
      <c r="AJ392" s="1"/>
      <c r="AK392" s="96"/>
      <c r="AL392" s="1"/>
      <c r="AM392" s="1"/>
    </row>
    <row r="393" spans="1:39" ht="14" customHeight="1">
      <c r="A393" s="70">
        <f t="shared" si="6"/>
        <v>384</v>
      </c>
      <c r="B393" s="1"/>
      <c r="D393" s="4"/>
      <c r="W393" s="9"/>
      <c r="Z393" s="1"/>
      <c r="AA393" s="96"/>
      <c r="AB393" s="96"/>
      <c r="AC393" s="96"/>
      <c r="AD393" s="96"/>
      <c r="AE393" s="1"/>
      <c r="AF393" s="1"/>
      <c r="AJ393" s="1"/>
      <c r="AK393" s="96"/>
      <c r="AL393" s="1"/>
      <c r="AM393" s="1"/>
    </row>
    <row r="394" spans="1:39" ht="14" customHeight="1">
      <c r="A394" s="70">
        <f t="shared" si="6"/>
        <v>385</v>
      </c>
      <c r="B394" s="1"/>
      <c r="D394" s="4"/>
      <c r="W394" s="9"/>
      <c r="Z394" s="1"/>
      <c r="AA394" s="96"/>
      <c r="AB394" s="96"/>
      <c r="AC394" s="96"/>
      <c r="AD394" s="96"/>
      <c r="AE394" s="1"/>
      <c r="AF394" s="1"/>
      <c r="AJ394" s="1"/>
      <c r="AK394" s="96"/>
      <c r="AL394" s="1"/>
      <c r="AM394" s="1"/>
    </row>
    <row r="395" spans="1:39" ht="14" customHeight="1">
      <c r="A395" s="70">
        <f t="shared" si="6"/>
        <v>386</v>
      </c>
      <c r="B395" s="1"/>
      <c r="D395" s="4"/>
      <c r="W395" s="9"/>
      <c r="Z395" s="1"/>
      <c r="AA395" s="96"/>
      <c r="AB395" s="96"/>
      <c r="AC395" s="96"/>
      <c r="AD395" s="96"/>
      <c r="AE395" s="1"/>
      <c r="AF395" s="1"/>
      <c r="AJ395" s="1"/>
      <c r="AK395" s="96"/>
      <c r="AL395" s="1"/>
      <c r="AM395" s="1"/>
    </row>
    <row r="396" spans="1:39" ht="14" customHeight="1">
      <c r="A396" s="70">
        <f t="shared" si="6"/>
        <v>387</v>
      </c>
      <c r="B396" s="1"/>
      <c r="D396" s="4"/>
      <c r="W396" s="9"/>
      <c r="Z396" s="1"/>
      <c r="AA396" s="96"/>
      <c r="AB396" s="96"/>
      <c r="AC396" s="96"/>
      <c r="AD396" s="96"/>
      <c r="AE396" s="1"/>
      <c r="AF396" s="1"/>
      <c r="AJ396" s="1"/>
      <c r="AK396" s="96"/>
      <c r="AL396" s="1"/>
      <c r="AM396" s="1"/>
    </row>
    <row r="397" spans="1:39" ht="14" customHeight="1">
      <c r="A397" s="70">
        <f t="shared" si="6"/>
        <v>388</v>
      </c>
      <c r="B397" s="1"/>
      <c r="D397" s="4"/>
      <c r="W397" s="9"/>
      <c r="Z397" s="1"/>
      <c r="AA397" s="96"/>
      <c r="AB397" s="96"/>
      <c r="AC397" s="96"/>
      <c r="AD397" s="96"/>
      <c r="AE397" s="1"/>
      <c r="AF397" s="1"/>
      <c r="AJ397" s="1"/>
      <c r="AK397" s="96"/>
      <c r="AL397" s="1"/>
      <c r="AM397" s="1"/>
    </row>
    <row r="398" spans="1:39" ht="14" customHeight="1">
      <c r="A398" s="70">
        <f t="shared" si="6"/>
        <v>389</v>
      </c>
      <c r="B398" s="1"/>
      <c r="D398" s="4"/>
      <c r="W398" s="9"/>
      <c r="Z398" s="1"/>
      <c r="AA398" s="96"/>
      <c r="AB398" s="96"/>
      <c r="AC398" s="96"/>
      <c r="AD398" s="96"/>
      <c r="AE398" s="1"/>
      <c r="AF398" s="1"/>
      <c r="AJ398" s="1"/>
      <c r="AK398" s="96"/>
      <c r="AL398" s="1"/>
      <c r="AM398" s="1"/>
    </row>
    <row r="399" spans="1:39" ht="14" customHeight="1">
      <c r="A399" s="70">
        <f t="shared" si="6"/>
        <v>390</v>
      </c>
      <c r="B399" s="1"/>
      <c r="D399" s="4"/>
      <c r="W399" s="9"/>
      <c r="Z399" s="1"/>
      <c r="AA399" s="96"/>
      <c r="AB399" s="96"/>
      <c r="AC399" s="96"/>
      <c r="AD399" s="96"/>
      <c r="AE399" s="1"/>
      <c r="AF399" s="1"/>
      <c r="AJ399" s="1"/>
      <c r="AK399" s="96"/>
      <c r="AL399" s="1"/>
      <c r="AM399" s="1"/>
    </row>
    <row r="400" spans="1:39" ht="14" customHeight="1">
      <c r="A400" s="70">
        <f t="shared" si="6"/>
        <v>391</v>
      </c>
      <c r="B400" s="1"/>
      <c r="D400" s="4"/>
      <c r="W400" s="9"/>
      <c r="Z400" s="1"/>
      <c r="AA400" s="96"/>
      <c r="AB400" s="96"/>
      <c r="AC400" s="96"/>
      <c r="AD400" s="96"/>
      <c r="AE400" s="1"/>
      <c r="AF400" s="1"/>
      <c r="AJ400" s="1"/>
      <c r="AK400" s="96"/>
      <c r="AL400" s="1"/>
      <c r="AM400" s="1"/>
    </row>
    <row r="401" spans="1:39" ht="14" customHeight="1">
      <c r="A401" s="70">
        <f t="shared" si="6"/>
        <v>392</v>
      </c>
      <c r="B401" s="1"/>
      <c r="D401" s="4"/>
      <c r="W401" s="9"/>
      <c r="Z401" s="1"/>
      <c r="AA401" s="96"/>
      <c r="AB401" s="96"/>
      <c r="AC401" s="96"/>
      <c r="AD401" s="96"/>
      <c r="AE401" s="1"/>
      <c r="AF401" s="1"/>
      <c r="AJ401" s="1"/>
      <c r="AK401" s="96"/>
      <c r="AL401" s="1"/>
      <c r="AM401" s="1"/>
    </row>
    <row r="402" spans="1:39" ht="14" customHeight="1">
      <c r="A402" s="70">
        <f t="shared" si="6"/>
        <v>393</v>
      </c>
      <c r="B402" s="1"/>
      <c r="D402" s="4"/>
      <c r="W402" s="9"/>
      <c r="Z402" s="1"/>
      <c r="AA402" s="96"/>
      <c r="AB402" s="96"/>
      <c r="AC402" s="96"/>
      <c r="AD402" s="96"/>
      <c r="AE402" s="1"/>
      <c r="AF402" s="1"/>
      <c r="AJ402" s="1"/>
      <c r="AK402" s="96"/>
      <c r="AL402" s="1"/>
      <c r="AM402" s="1"/>
    </row>
    <row r="403" spans="1:39" ht="14" customHeight="1">
      <c r="A403" s="70">
        <f t="shared" si="6"/>
        <v>394</v>
      </c>
      <c r="B403" s="1"/>
      <c r="D403" s="4"/>
      <c r="W403" s="9"/>
      <c r="Z403" s="1"/>
      <c r="AA403" s="96"/>
      <c r="AB403" s="96"/>
      <c r="AC403" s="96"/>
      <c r="AD403" s="96"/>
      <c r="AE403" s="1"/>
      <c r="AF403" s="1"/>
      <c r="AJ403" s="1"/>
      <c r="AK403" s="96"/>
      <c r="AL403" s="1"/>
      <c r="AM403" s="1"/>
    </row>
    <row r="404" spans="1:39" ht="14" customHeight="1">
      <c r="A404" s="70">
        <f t="shared" si="6"/>
        <v>395</v>
      </c>
      <c r="B404" s="1"/>
      <c r="D404" s="4"/>
      <c r="W404" s="9"/>
      <c r="Z404" s="1"/>
      <c r="AA404" s="96"/>
      <c r="AB404" s="96"/>
      <c r="AC404" s="96"/>
      <c r="AD404" s="96"/>
      <c r="AE404" s="1"/>
      <c r="AF404" s="1"/>
      <c r="AJ404" s="1"/>
      <c r="AK404" s="96"/>
      <c r="AL404" s="1"/>
      <c r="AM404" s="1"/>
    </row>
    <row r="405" spans="1:39" ht="14" customHeight="1">
      <c r="A405" s="70">
        <f t="shared" si="6"/>
        <v>396</v>
      </c>
      <c r="B405" s="1"/>
      <c r="D405" s="4"/>
      <c r="W405" s="9"/>
      <c r="Z405" s="1"/>
      <c r="AA405" s="96"/>
      <c r="AB405" s="96"/>
      <c r="AC405" s="96"/>
      <c r="AD405" s="96"/>
      <c r="AE405" s="1"/>
      <c r="AF405" s="1"/>
      <c r="AJ405" s="1"/>
      <c r="AK405" s="96"/>
      <c r="AL405" s="1"/>
      <c r="AM405" s="1"/>
    </row>
    <row r="406" spans="1:39" ht="14" customHeight="1">
      <c r="A406" s="70">
        <f t="shared" si="6"/>
        <v>397</v>
      </c>
      <c r="B406" s="1"/>
      <c r="D406" s="4"/>
      <c r="W406" s="9"/>
      <c r="Z406" s="1"/>
      <c r="AA406" s="96"/>
      <c r="AB406" s="96"/>
      <c r="AC406" s="96"/>
      <c r="AD406" s="96"/>
      <c r="AE406" s="1"/>
      <c r="AF406" s="1"/>
      <c r="AJ406" s="1"/>
      <c r="AK406" s="96"/>
      <c r="AL406" s="1"/>
      <c r="AM406" s="1"/>
    </row>
    <row r="407" spans="1:39" ht="14" customHeight="1">
      <c r="A407" s="70">
        <f t="shared" si="6"/>
        <v>398</v>
      </c>
      <c r="B407" s="1"/>
      <c r="D407" s="4"/>
      <c r="W407" s="9"/>
      <c r="Z407" s="1"/>
      <c r="AA407" s="96"/>
      <c r="AB407" s="96"/>
      <c r="AC407" s="96"/>
      <c r="AD407" s="96"/>
      <c r="AE407" s="1"/>
      <c r="AF407" s="1"/>
      <c r="AJ407" s="1"/>
      <c r="AK407" s="96"/>
      <c r="AL407" s="1"/>
      <c r="AM407" s="1"/>
    </row>
    <row r="408" spans="1:39" ht="14" customHeight="1">
      <c r="A408" s="70">
        <f t="shared" si="6"/>
        <v>399</v>
      </c>
      <c r="B408" s="1"/>
      <c r="D408" s="4"/>
      <c r="W408" s="9"/>
      <c r="Z408" s="1"/>
      <c r="AA408" s="96"/>
      <c r="AB408" s="96"/>
      <c r="AC408" s="96"/>
      <c r="AD408" s="96"/>
      <c r="AE408" s="1"/>
      <c r="AF408" s="1"/>
      <c r="AJ408" s="1"/>
      <c r="AK408" s="96"/>
      <c r="AL408" s="1"/>
      <c r="AM408" s="1"/>
    </row>
    <row r="409" spans="1:39" ht="14" customHeight="1">
      <c r="A409" s="70">
        <f t="shared" si="6"/>
        <v>400</v>
      </c>
      <c r="B409" s="1"/>
      <c r="D409" s="4"/>
      <c r="W409" s="9"/>
      <c r="Z409" s="1"/>
      <c r="AA409" s="96"/>
      <c r="AB409" s="96"/>
      <c r="AC409" s="96"/>
      <c r="AD409" s="96"/>
      <c r="AE409" s="1"/>
      <c r="AF409" s="1"/>
      <c r="AJ409" s="1"/>
      <c r="AK409" s="96"/>
      <c r="AL409" s="1"/>
      <c r="AM409" s="1"/>
    </row>
    <row r="410" spans="1:39" ht="14" customHeight="1">
      <c r="A410" s="70">
        <f t="shared" si="6"/>
        <v>401</v>
      </c>
      <c r="B410" s="1"/>
      <c r="D410" s="4"/>
      <c r="W410" s="9"/>
      <c r="Z410" s="1"/>
      <c r="AA410" s="96"/>
      <c r="AB410" s="96"/>
      <c r="AC410" s="96"/>
      <c r="AD410" s="96"/>
      <c r="AE410" s="1"/>
      <c r="AF410" s="1"/>
      <c r="AJ410" s="1"/>
      <c r="AK410" s="96"/>
      <c r="AL410" s="1"/>
      <c r="AM410" s="1"/>
    </row>
    <row r="411" spans="1:39" ht="14" customHeight="1">
      <c r="A411" s="70">
        <f t="shared" si="6"/>
        <v>402</v>
      </c>
      <c r="B411" s="1"/>
      <c r="D411" s="4"/>
      <c r="W411" s="9"/>
      <c r="Z411" s="1"/>
      <c r="AA411" s="96"/>
      <c r="AB411" s="96"/>
      <c r="AC411" s="96"/>
      <c r="AD411" s="96"/>
      <c r="AE411" s="1"/>
      <c r="AF411" s="1"/>
      <c r="AJ411" s="1"/>
      <c r="AK411" s="96"/>
      <c r="AL411" s="1"/>
      <c r="AM411" s="1"/>
    </row>
    <row r="412" spans="1:39" ht="14" customHeight="1">
      <c r="A412" s="70">
        <f t="shared" si="6"/>
        <v>403</v>
      </c>
      <c r="B412" s="1"/>
      <c r="D412" s="4"/>
      <c r="W412" s="9"/>
      <c r="Z412" s="1"/>
      <c r="AA412" s="96"/>
      <c r="AB412" s="96"/>
      <c r="AC412" s="96"/>
      <c r="AD412" s="96"/>
      <c r="AE412" s="1"/>
      <c r="AF412" s="1"/>
      <c r="AJ412" s="1"/>
      <c r="AK412" s="96"/>
      <c r="AL412" s="1"/>
      <c r="AM412" s="1"/>
    </row>
    <row r="413" spans="1:39" ht="14" customHeight="1">
      <c r="A413" s="70">
        <f t="shared" si="6"/>
        <v>404</v>
      </c>
      <c r="B413" s="1"/>
      <c r="D413" s="4"/>
      <c r="W413" s="9"/>
      <c r="Z413" s="1"/>
      <c r="AA413" s="96"/>
      <c r="AB413" s="96"/>
      <c r="AC413" s="96"/>
      <c r="AD413" s="96"/>
      <c r="AE413" s="1"/>
      <c r="AF413" s="1"/>
      <c r="AJ413" s="1"/>
      <c r="AK413" s="96"/>
      <c r="AL413" s="1"/>
      <c r="AM413" s="1"/>
    </row>
    <row r="414" spans="1:39" ht="14" customHeight="1">
      <c r="A414" s="70">
        <f t="shared" si="6"/>
        <v>405</v>
      </c>
      <c r="B414" s="1"/>
      <c r="D414" s="4"/>
      <c r="W414" s="9"/>
      <c r="Z414" s="1"/>
      <c r="AA414" s="96"/>
      <c r="AB414" s="96"/>
      <c r="AC414" s="96"/>
      <c r="AD414" s="96"/>
      <c r="AE414" s="1"/>
      <c r="AF414" s="1"/>
      <c r="AJ414" s="1"/>
      <c r="AK414" s="96"/>
      <c r="AL414" s="1"/>
      <c r="AM414" s="1"/>
    </row>
    <row r="415" spans="1:39" ht="14" customHeight="1">
      <c r="A415" s="70">
        <f t="shared" si="6"/>
        <v>406</v>
      </c>
      <c r="B415" s="1"/>
      <c r="D415" s="4"/>
      <c r="W415" s="9"/>
      <c r="Z415" s="1"/>
      <c r="AA415" s="96"/>
      <c r="AB415" s="96"/>
      <c r="AC415" s="96"/>
      <c r="AD415" s="96"/>
      <c r="AE415" s="1"/>
      <c r="AF415" s="1"/>
      <c r="AJ415" s="1"/>
      <c r="AK415" s="96"/>
      <c r="AL415" s="1"/>
      <c r="AM415" s="1"/>
    </row>
    <row r="416" spans="1:39" ht="14" customHeight="1">
      <c r="A416" s="70">
        <f t="shared" si="6"/>
        <v>407</v>
      </c>
      <c r="B416" s="1"/>
      <c r="D416" s="4"/>
      <c r="W416" s="9"/>
      <c r="Z416" s="1"/>
      <c r="AA416" s="96"/>
      <c r="AB416" s="96"/>
      <c r="AC416" s="96"/>
      <c r="AD416" s="96"/>
      <c r="AE416" s="1"/>
      <c r="AF416" s="1"/>
      <c r="AJ416" s="1"/>
      <c r="AK416" s="96"/>
      <c r="AL416" s="1"/>
      <c r="AM416" s="1"/>
    </row>
    <row r="417" spans="1:39" ht="14" customHeight="1">
      <c r="A417" s="70">
        <f t="shared" si="6"/>
        <v>408</v>
      </c>
      <c r="B417" s="1"/>
      <c r="D417" s="4"/>
      <c r="W417" s="9"/>
      <c r="Z417" s="1"/>
      <c r="AA417" s="96"/>
      <c r="AB417" s="96"/>
      <c r="AC417" s="96"/>
      <c r="AD417" s="96"/>
      <c r="AE417" s="1"/>
      <c r="AF417" s="1"/>
      <c r="AJ417" s="1"/>
      <c r="AK417" s="96"/>
      <c r="AL417" s="1"/>
      <c r="AM417" s="1"/>
    </row>
    <row r="418" spans="1:39" ht="14" customHeight="1">
      <c r="A418" s="70">
        <f t="shared" si="6"/>
        <v>409</v>
      </c>
      <c r="B418" s="1"/>
      <c r="D418" s="4"/>
      <c r="W418" s="9"/>
      <c r="Z418" s="1"/>
      <c r="AA418" s="96"/>
      <c r="AB418" s="96"/>
      <c r="AC418" s="96"/>
      <c r="AD418" s="96"/>
      <c r="AE418" s="1"/>
      <c r="AF418" s="1"/>
      <c r="AJ418" s="1"/>
      <c r="AK418" s="96"/>
      <c r="AL418" s="1"/>
      <c r="AM418" s="1"/>
    </row>
    <row r="419" spans="1:39" ht="14" customHeight="1">
      <c r="A419" s="70">
        <f t="shared" si="6"/>
        <v>410</v>
      </c>
      <c r="B419" s="1"/>
      <c r="D419" s="4"/>
      <c r="W419" s="9"/>
      <c r="Z419" s="1"/>
      <c r="AA419" s="96"/>
      <c r="AB419" s="96"/>
      <c r="AC419" s="96"/>
      <c r="AD419" s="96"/>
      <c r="AE419" s="1"/>
      <c r="AF419" s="1"/>
      <c r="AJ419" s="1"/>
      <c r="AK419" s="96"/>
      <c r="AL419" s="1"/>
      <c r="AM419" s="1"/>
    </row>
    <row r="420" spans="1:39" ht="14" customHeight="1">
      <c r="A420" s="70">
        <f t="shared" si="6"/>
        <v>411</v>
      </c>
      <c r="B420" s="1"/>
      <c r="D420" s="4"/>
      <c r="W420" s="9"/>
      <c r="Z420" s="1"/>
      <c r="AA420" s="96"/>
      <c r="AB420" s="96"/>
      <c r="AC420" s="96"/>
      <c r="AD420" s="96"/>
      <c r="AE420" s="1"/>
      <c r="AF420" s="1"/>
      <c r="AJ420" s="1"/>
      <c r="AK420" s="96"/>
      <c r="AL420" s="1"/>
      <c r="AM420" s="1"/>
    </row>
    <row r="421" spans="1:39" ht="14" customHeight="1">
      <c r="A421" s="70">
        <f t="shared" si="6"/>
        <v>412</v>
      </c>
      <c r="B421" s="1"/>
      <c r="D421" s="4"/>
      <c r="W421" s="9"/>
      <c r="Z421" s="1"/>
      <c r="AA421" s="96"/>
      <c r="AB421" s="96"/>
      <c r="AC421" s="96"/>
      <c r="AD421" s="96"/>
      <c r="AE421" s="1"/>
      <c r="AF421" s="1"/>
      <c r="AJ421" s="1"/>
      <c r="AK421" s="96"/>
      <c r="AL421" s="1"/>
      <c r="AM421" s="1"/>
    </row>
    <row r="422" spans="1:39" ht="14" customHeight="1">
      <c r="A422" s="70">
        <f t="shared" si="6"/>
        <v>413</v>
      </c>
      <c r="B422" s="1"/>
      <c r="D422" s="4"/>
      <c r="W422" s="9"/>
      <c r="Z422" s="1"/>
      <c r="AA422" s="96"/>
      <c r="AB422" s="96"/>
      <c r="AC422" s="96"/>
      <c r="AD422" s="96"/>
      <c r="AE422" s="1"/>
      <c r="AF422" s="1"/>
      <c r="AJ422" s="1"/>
      <c r="AK422" s="96"/>
      <c r="AL422" s="1"/>
      <c r="AM422" s="1"/>
    </row>
    <row r="423" spans="1:39" ht="14" customHeight="1">
      <c r="A423" s="70">
        <f t="shared" si="6"/>
        <v>414</v>
      </c>
      <c r="B423" s="1"/>
      <c r="D423" s="4"/>
      <c r="W423" s="9"/>
      <c r="Z423" s="1"/>
      <c r="AA423" s="96"/>
      <c r="AB423" s="96"/>
      <c r="AC423" s="96"/>
      <c r="AD423" s="96"/>
      <c r="AE423" s="1"/>
      <c r="AF423" s="1"/>
      <c r="AJ423" s="1"/>
      <c r="AK423" s="96"/>
      <c r="AL423" s="1"/>
      <c r="AM423" s="1"/>
    </row>
    <row r="424" spans="1:39" ht="14" customHeight="1">
      <c r="A424" s="70">
        <f t="shared" si="6"/>
        <v>415</v>
      </c>
      <c r="B424" s="1"/>
      <c r="D424" s="4"/>
      <c r="W424" s="9"/>
      <c r="Z424" s="1"/>
      <c r="AA424" s="96"/>
      <c r="AB424" s="96"/>
      <c r="AC424" s="96"/>
      <c r="AD424" s="96"/>
      <c r="AE424" s="1"/>
      <c r="AF424" s="1"/>
      <c r="AJ424" s="1"/>
      <c r="AK424" s="96"/>
      <c r="AL424" s="1"/>
      <c r="AM424" s="1"/>
    </row>
    <row r="425" spans="1:39" ht="14" customHeight="1">
      <c r="A425" s="70">
        <f t="shared" si="6"/>
        <v>416</v>
      </c>
      <c r="B425" s="1"/>
      <c r="D425" s="4"/>
      <c r="W425" s="9"/>
      <c r="Z425" s="1"/>
      <c r="AA425" s="96"/>
      <c r="AB425" s="96"/>
      <c r="AC425" s="96"/>
      <c r="AD425" s="96"/>
      <c r="AE425" s="1"/>
      <c r="AF425" s="1"/>
      <c r="AJ425" s="1"/>
      <c r="AK425" s="96"/>
      <c r="AL425" s="1"/>
      <c r="AM425" s="1"/>
    </row>
    <row r="426" spans="1:39" ht="14" customHeight="1">
      <c r="A426" s="70">
        <f t="shared" si="6"/>
        <v>417</v>
      </c>
      <c r="B426" s="1"/>
      <c r="D426" s="4"/>
      <c r="W426" s="9"/>
      <c r="Z426" s="1"/>
      <c r="AA426" s="96"/>
      <c r="AB426" s="96"/>
      <c r="AC426" s="96"/>
      <c r="AD426" s="96"/>
      <c r="AE426" s="1"/>
      <c r="AF426" s="1"/>
      <c r="AJ426" s="1"/>
      <c r="AK426" s="96"/>
      <c r="AL426" s="1"/>
      <c r="AM426" s="1"/>
    </row>
    <row r="427" spans="1:39" ht="14" customHeight="1">
      <c r="A427" s="70">
        <f t="shared" si="6"/>
        <v>418</v>
      </c>
      <c r="B427" s="1"/>
      <c r="D427" s="4"/>
      <c r="W427" s="9"/>
      <c r="Z427" s="1"/>
      <c r="AA427" s="96"/>
      <c r="AB427" s="96"/>
      <c r="AC427" s="96"/>
      <c r="AD427" s="96"/>
      <c r="AE427" s="1"/>
      <c r="AF427" s="1"/>
      <c r="AJ427" s="1"/>
      <c r="AK427" s="96"/>
      <c r="AL427" s="1"/>
      <c r="AM427" s="1"/>
    </row>
    <row r="428" spans="1:39" ht="14" customHeight="1">
      <c r="A428" s="70">
        <f t="shared" si="6"/>
        <v>419</v>
      </c>
      <c r="B428" s="1"/>
      <c r="D428" s="4"/>
      <c r="W428" s="9"/>
      <c r="Z428" s="1"/>
      <c r="AA428" s="96"/>
      <c r="AB428" s="96"/>
      <c r="AC428" s="96"/>
      <c r="AD428" s="96"/>
      <c r="AE428" s="1"/>
      <c r="AF428" s="1"/>
      <c r="AJ428" s="1"/>
      <c r="AK428" s="96"/>
      <c r="AL428" s="1"/>
      <c r="AM428" s="1"/>
    </row>
    <row r="429" spans="1:39" ht="14" customHeight="1">
      <c r="A429" s="70">
        <f t="shared" si="6"/>
        <v>420</v>
      </c>
      <c r="B429" s="1"/>
      <c r="D429" s="4"/>
      <c r="W429" s="9"/>
      <c r="Z429" s="1"/>
      <c r="AA429" s="96"/>
      <c r="AB429" s="96"/>
      <c r="AC429" s="96"/>
      <c r="AD429" s="96"/>
      <c r="AE429" s="1"/>
      <c r="AF429" s="1"/>
      <c r="AJ429" s="1"/>
      <c r="AK429" s="96"/>
      <c r="AL429" s="1"/>
      <c r="AM429" s="1"/>
    </row>
    <row r="430" spans="1:39" ht="14" customHeight="1">
      <c r="A430" s="70">
        <f t="shared" ref="A430:A493" si="7">A429+1</f>
        <v>421</v>
      </c>
      <c r="B430" s="1"/>
      <c r="D430" s="4"/>
      <c r="W430" s="9"/>
      <c r="Z430" s="1"/>
      <c r="AA430" s="96"/>
      <c r="AB430" s="96"/>
      <c r="AC430" s="96"/>
      <c r="AD430" s="96"/>
      <c r="AE430" s="1"/>
      <c r="AF430" s="1"/>
      <c r="AJ430" s="1"/>
      <c r="AK430" s="96"/>
      <c r="AL430" s="1"/>
      <c r="AM430" s="1"/>
    </row>
    <row r="431" spans="1:39" ht="14" customHeight="1">
      <c r="A431" s="70">
        <f t="shared" si="7"/>
        <v>422</v>
      </c>
      <c r="B431" s="1"/>
      <c r="D431" s="4"/>
      <c r="W431" s="9"/>
      <c r="Z431" s="1"/>
      <c r="AA431" s="96"/>
      <c r="AB431" s="96"/>
      <c r="AC431" s="96"/>
      <c r="AD431" s="96"/>
      <c r="AE431" s="1"/>
      <c r="AF431" s="1"/>
      <c r="AJ431" s="1"/>
      <c r="AK431" s="96"/>
      <c r="AL431" s="1"/>
      <c r="AM431" s="1"/>
    </row>
    <row r="432" spans="1:39" ht="14" customHeight="1">
      <c r="A432" s="70">
        <f t="shared" si="7"/>
        <v>423</v>
      </c>
      <c r="B432" s="1"/>
      <c r="D432" s="4"/>
      <c r="W432" s="9"/>
      <c r="Z432" s="1"/>
      <c r="AA432" s="96"/>
      <c r="AB432" s="96"/>
      <c r="AC432" s="96"/>
      <c r="AD432" s="96"/>
      <c r="AE432" s="1"/>
      <c r="AF432" s="1"/>
      <c r="AJ432" s="1"/>
      <c r="AK432" s="96"/>
      <c r="AL432" s="1"/>
      <c r="AM432" s="1"/>
    </row>
    <row r="433" spans="1:39" ht="14" customHeight="1">
      <c r="A433" s="70">
        <f t="shared" si="7"/>
        <v>424</v>
      </c>
      <c r="B433" s="1"/>
      <c r="D433" s="4"/>
      <c r="W433" s="9"/>
      <c r="Z433" s="1"/>
      <c r="AA433" s="96"/>
      <c r="AB433" s="96"/>
      <c r="AC433" s="96"/>
      <c r="AD433" s="96"/>
      <c r="AE433" s="1"/>
      <c r="AF433" s="1"/>
      <c r="AJ433" s="1"/>
      <c r="AK433" s="96"/>
      <c r="AL433" s="1"/>
      <c r="AM433" s="1"/>
    </row>
    <row r="434" spans="1:39" ht="14" customHeight="1">
      <c r="A434" s="70">
        <f t="shared" si="7"/>
        <v>425</v>
      </c>
      <c r="B434" s="1"/>
      <c r="D434" s="4"/>
      <c r="W434" s="9"/>
      <c r="Z434" s="1"/>
      <c r="AA434" s="96"/>
      <c r="AB434" s="96"/>
      <c r="AC434" s="96"/>
      <c r="AD434" s="96"/>
      <c r="AE434" s="1"/>
      <c r="AF434" s="1"/>
      <c r="AJ434" s="1"/>
      <c r="AK434" s="96"/>
      <c r="AL434" s="1"/>
      <c r="AM434" s="1"/>
    </row>
    <row r="435" spans="1:39" ht="14" customHeight="1">
      <c r="A435" s="70">
        <f t="shared" si="7"/>
        <v>426</v>
      </c>
      <c r="B435" s="1"/>
      <c r="D435" s="4"/>
      <c r="W435" s="9"/>
      <c r="Z435" s="1"/>
      <c r="AA435" s="96"/>
      <c r="AB435" s="96"/>
      <c r="AC435" s="96"/>
      <c r="AD435" s="96"/>
      <c r="AE435" s="1"/>
      <c r="AF435" s="1"/>
      <c r="AJ435" s="1"/>
      <c r="AK435" s="96"/>
      <c r="AL435" s="1"/>
      <c r="AM435" s="1"/>
    </row>
    <row r="436" spans="1:39" ht="14" customHeight="1">
      <c r="A436" s="70">
        <f t="shared" si="7"/>
        <v>427</v>
      </c>
      <c r="B436" s="1"/>
      <c r="D436" s="4"/>
      <c r="W436" s="9"/>
      <c r="Z436" s="1"/>
      <c r="AA436" s="96"/>
      <c r="AB436" s="96"/>
      <c r="AC436" s="96"/>
      <c r="AD436" s="96"/>
      <c r="AE436" s="1"/>
      <c r="AF436" s="1"/>
      <c r="AJ436" s="1"/>
      <c r="AK436" s="96"/>
      <c r="AL436" s="1"/>
      <c r="AM436" s="1"/>
    </row>
    <row r="437" spans="1:39" ht="14" customHeight="1">
      <c r="A437" s="70">
        <f t="shared" si="7"/>
        <v>428</v>
      </c>
      <c r="B437" s="1"/>
      <c r="D437" s="4"/>
      <c r="W437" s="9"/>
      <c r="Z437" s="1"/>
      <c r="AA437" s="96"/>
      <c r="AB437" s="96"/>
      <c r="AC437" s="96"/>
      <c r="AD437" s="96"/>
      <c r="AE437" s="1"/>
      <c r="AF437" s="1"/>
      <c r="AJ437" s="1"/>
      <c r="AK437" s="96"/>
      <c r="AL437" s="1"/>
      <c r="AM437" s="1"/>
    </row>
    <row r="438" spans="1:39" ht="14" customHeight="1">
      <c r="A438" s="70">
        <f t="shared" si="7"/>
        <v>429</v>
      </c>
      <c r="B438" s="1"/>
      <c r="D438" s="4"/>
      <c r="W438" s="9"/>
      <c r="Z438" s="1"/>
      <c r="AA438" s="96"/>
      <c r="AB438" s="96"/>
      <c r="AC438" s="96"/>
      <c r="AD438" s="96"/>
      <c r="AE438" s="1"/>
      <c r="AF438" s="1"/>
      <c r="AJ438" s="1"/>
      <c r="AK438" s="96"/>
      <c r="AL438" s="1"/>
      <c r="AM438" s="1"/>
    </row>
    <row r="439" spans="1:39" ht="14" customHeight="1">
      <c r="A439" s="70">
        <f t="shared" si="7"/>
        <v>430</v>
      </c>
      <c r="B439" s="1"/>
      <c r="D439" s="4"/>
      <c r="W439" s="9"/>
      <c r="Z439" s="1"/>
      <c r="AA439" s="96"/>
      <c r="AB439" s="96"/>
      <c r="AC439" s="96"/>
      <c r="AD439" s="96"/>
      <c r="AE439" s="1"/>
      <c r="AF439" s="1"/>
      <c r="AJ439" s="1"/>
      <c r="AK439" s="96"/>
      <c r="AL439" s="1"/>
      <c r="AM439" s="1"/>
    </row>
    <row r="440" spans="1:39" ht="14" customHeight="1">
      <c r="A440" s="70">
        <f t="shared" si="7"/>
        <v>431</v>
      </c>
      <c r="B440" s="1"/>
      <c r="D440" s="4"/>
      <c r="W440" s="9"/>
      <c r="Z440" s="1"/>
      <c r="AA440" s="96"/>
      <c r="AB440" s="96"/>
      <c r="AC440" s="96"/>
      <c r="AD440" s="96"/>
      <c r="AE440" s="1"/>
      <c r="AF440" s="1"/>
      <c r="AJ440" s="1"/>
      <c r="AK440" s="96"/>
      <c r="AL440" s="1"/>
      <c r="AM440" s="1"/>
    </row>
    <row r="441" spans="1:39" ht="14" customHeight="1">
      <c r="A441" s="70">
        <f t="shared" si="7"/>
        <v>432</v>
      </c>
      <c r="B441" s="1"/>
      <c r="D441" s="4"/>
      <c r="W441" s="9"/>
      <c r="Z441" s="1"/>
      <c r="AA441" s="96"/>
      <c r="AB441" s="96"/>
      <c r="AC441" s="96"/>
      <c r="AD441" s="96"/>
      <c r="AE441" s="1"/>
      <c r="AF441" s="1"/>
      <c r="AJ441" s="1"/>
      <c r="AK441" s="96"/>
      <c r="AL441" s="1"/>
      <c r="AM441" s="1"/>
    </row>
    <row r="442" spans="1:39" ht="14" customHeight="1">
      <c r="A442" s="70">
        <f t="shared" si="7"/>
        <v>433</v>
      </c>
      <c r="B442" s="1"/>
      <c r="D442" s="4"/>
      <c r="W442" s="9"/>
      <c r="Z442" s="1"/>
      <c r="AA442" s="96"/>
      <c r="AB442" s="96"/>
      <c r="AC442" s="96"/>
      <c r="AD442" s="96"/>
      <c r="AE442" s="1"/>
      <c r="AF442" s="1"/>
      <c r="AJ442" s="1"/>
      <c r="AK442" s="96"/>
      <c r="AL442" s="1"/>
      <c r="AM442" s="1"/>
    </row>
    <row r="443" spans="1:39" ht="14" customHeight="1">
      <c r="A443" s="70">
        <f t="shared" si="7"/>
        <v>434</v>
      </c>
      <c r="B443" s="1"/>
      <c r="D443" s="4"/>
      <c r="W443" s="9"/>
      <c r="Z443" s="1"/>
      <c r="AA443" s="96"/>
      <c r="AB443" s="96"/>
      <c r="AC443" s="96"/>
      <c r="AD443" s="96"/>
      <c r="AE443" s="1"/>
      <c r="AF443" s="1"/>
      <c r="AJ443" s="1"/>
      <c r="AK443" s="96"/>
      <c r="AL443" s="1"/>
      <c r="AM443" s="1"/>
    </row>
    <row r="444" spans="1:39" ht="14" customHeight="1">
      <c r="A444" s="70">
        <f t="shared" si="7"/>
        <v>435</v>
      </c>
      <c r="B444" s="1"/>
      <c r="D444" s="4"/>
      <c r="W444" s="9"/>
      <c r="Z444" s="1"/>
      <c r="AA444" s="96"/>
      <c r="AB444" s="96"/>
      <c r="AC444" s="96"/>
      <c r="AD444" s="96"/>
      <c r="AE444" s="1"/>
      <c r="AF444" s="1"/>
      <c r="AJ444" s="1"/>
      <c r="AK444" s="96"/>
      <c r="AL444" s="1"/>
      <c r="AM444" s="1"/>
    </row>
    <row r="445" spans="1:39" ht="14" customHeight="1">
      <c r="A445" s="70">
        <f t="shared" si="7"/>
        <v>436</v>
      </c>
      <c r="B445" s="1"/>
      <c r="D445" s="4"/>
      <c r="W445" s="9"/>
      <c r="Z445" s="1"/>
      <c r="AA445" s="96"/>
      <c r="AB445" s="96"/>
      <c r="AC445" s="96"/>
      <c r="AD445" s="96"/>
      <c r="AE445" s="1"/>
      <c r="AF445" s="1"/>
      <c r="AJ445" s="1"/>
      <c r="AK445" s="96"/>
      <c r="AL445" s="1"/>
      <c r="AM445" s="1"/>
    </row>
    <row r="446" spans="1:39" ht="14" customHeight="1">
      <c r="A446" s="70">
        <f t="shared" si="7"/>
        <v>437</v>
      </c>
      <c r="B446" s="1"/>
      <c r="D446" s="4"/>
      <c r="W446" s="9"/>
      <c r="Z446" s="1"/>
      <c r="AA446" s="96"/>
      <c r="AB446" s="96"/>
      <c r="AC446" s="96"/>
      <c r="AD446" s="96"/>
      <c r="AE446" s="1"/>
      <c r="AF446" s="1"/>
      <c r="AJ446" s="1"/>
      <c r="AK446" s="96"/>
      <c r="AL446" s="1"/>
      <c r="AM446" s="1"/>
    </row>
    <row r="447" spans="1:39" ht="14" customHeight="1">
      <c r="A447" s="70">
        <f t="shared" si="7"/>
        <v>438</v>
      </c>
      <c r="B447" s="1"/>
      <c r="D447" s="4"/>
      <c r="W447" s="9"/>
      <c r="Z447" s="1"/>
      <c r="AA447" s="96"/>
      <c r="AB447" s="96"/>
      <c r="AC447" s="96"/>
      <c r="AD447" s="96"/>
      <c r="AE447" s="1"/>
      <c r="AF447" s="1"/>
      <c r="AJ447" s="1"/>
      <c r="AK447" s="96"/>
      <c r="AL447" s="1"/>
      <c r="AM447" s="1"/>
    </row>
    <row r="448" spans="1:39" ht="14" customHeight="1">
      <c r="A448" s="70">
        <f t="shared" si="7"/>
        <v>439</v>
      </c>
      <c r="B448" s="1"/>
      <c r="D448" s="4"/>
      <c r="W448" s="9"/>
      <c r="Z448" s="1"/>
      <c r="AA448" s="96"/>
      <c r="AB448" s="96"/>
      <c r="AC448" s="96"/>
      <c r="AD448" s="96"/>
      <c r="AE448" s="1"/>
      <c r="AF448" s="1"/>
      <c r="AJ448" s="1"/>
      <c r="AK448" s="96"/>
      <c r="AL448" s="1"/>
      <c r="AM448" s="1"/>
    </row>
    <row r="449" spans="1:39" ht="14" customHeight="1">
      <c r="A449" s="70">
        <f t="shared" si="7"/>
        <v>440</v>
      </c>
      <c r="B449" s="1"/>
      <c r="D449" s="4"/>
      <c r="W449" s="9"/>
      <c r="Z449" s="1"/>
      <c r="AA449" s="96"/>
      <c r="AB449" s="96"/>
      <c r="AC449" s="96"/>
      <c r="AD449" s="96"/>
      <c r="AE449" s="1"/>
      <c r="AF449" s="1"/>
      <c r="AJ449" s="1"/>
      <c r="AK449" s="96"/>
      <c r="AL449" s="1"/>
      <c r="AM449" s="1"/>
    </row>
    <row r="450" spans="1:39" ht="14" customHeight="1">
      <c r="A450" s="70">
        <f t="shared" si="7"/>
        <v>441</v>
      </c>
      <c r="B450" s="1"/>
      <c r="D450" s="4"/>
      <c r="W450" s="9"/>
      <c r="Z450" s="1"/>
      <c r="AA450" s="96"/>
      <c r="AB450" s="96"/>
      <c r="AC450" s="96"/>
      <c r="AD450" s="96"/>
      <c r="AE450" s="1"/>
      <c r="AF450" s="1"/>
      <c r="AJ450" s="1"/>
      <c r="AK450" s="96"/>
      <c r="AL450" s="1"/>
      <c r="AM450" s="1"/>
    </row>
    <row r="451" spans="1:39" ht="14" customHeight="1">
      <c r="A451" s="70">
        <f t="shared" si="7"/>
        <v>442</v>
      </c>
      <c r="B451" s="1"/>
      <c r="D451" s="4"/>
      <c r="W451" s="9"/>
      <c r="Z451" s="1"/>
      <c r="AA451" s="96"/>
      <c r="AB451" s="96"/>
      <c r="AC451" s="96"/>
      <c r="AD451" s="96"/>
      <c r="AE451" s="1"/>
      <c r="AF451" s="1"/>
      <c r="AJ451" s="1"/>
      <c r="AK451" s="96"/>
      <c r="AL451" s="1"/>
      <c r="AM451" s="1"/>
    </row>
    <row r="452" spans="1:39" ht="14" customHeight="1">
      <c r="A452" s="70">
        <f t="shared" si="7"/>
        <v>443</v>
      </c>
      <c r="B452" s="1"/>
      <c r="D452" s="4"/>
      <c r="W452" s="9"/>
      <c r="Z452" s="1"/>
      <c r="AA452" s="96"/>
      <c r="AB452" s="96"/>
      <c r="AC452" s="96"/>
      <c r="AD452" s="96"/>
      <c r="AE452" s="1"/>
      <c r="AF452" s="1"/>
      <c r="AJ452" s="1"/>
      <c r="AK452" s="96"/>
      <c r="AL452" s="1"/>
      <c r="AM452" s="1"/>
    </row>
    <row r="453" spans="1:39" ht="14" customHeight="1">
      <c r="A453" s="70">
        <f t="shared" si="7"/>
        <v>444</v>
      </c>
      <c r="B453" s="1"/>
      <c r="D453" s="4"/>
      <c r="W453" s="9"/>
      <c r="Z453" s="1"/>
      <c r="AA453" s="96"/>
      <c r="AB453" s="96"/>
      <c r="AC453" s="96"/>
      <c r="AD453" s="96"/>
      <c r="AE453" s="1"/>
      <c r="AF453" s="1"/>
      <c r="AJ453" s="1"/>
      <c r="AK453" s="96"/>
      <c r="AL453" s="1"/>
      <c r="AM453" s="1"/>
    </row>
    <row r="454" spans="1:39" ht="14" customHeight="1">
      <c r="A454" s="70">
        <f t="shared" si="7"/>
        <v>445</v>
      </c>
      <c r="B454" s="1"/>
      <c r="D454" s="4"/>
      <c r="W454" s="9"/>
      <c r="Z454" s="1"/>
      <c r="AA454" s="96"/>
      <c r="AB454" s="96"/>
      <c r="AC454" s="96"/>
      <c r="AD454" s="96"/>
      <c r="AE454" s="1"/>
      <c r="AF454" s="1"/>
      <c r="AJ454" s="1"/>
      <c r="AK454" s="96"/>
      <c r="AL454" s="1"/>
      <c r="AM454" s="1"/>
    </row>
    <row r="455" spans="1:39" ht="14" customHeight="1">
      <c r="A455" s="70">
        <f t="shared" si="7"/>
        <v>446</v>
      </c>
      <c r="B455" s="1"/>
      <c r="D455" s="4"/>
      <c r="W455" s="9"/>
      <c r="Z455" s="1"/>
      <c r="AA455" s="96"/>
      <c r="AB455" s="96"/>
      <c r="AC455" s="96"/>
      <c r="AD455" s="96"/>
      <c r="AE455" s="1"/>
      <c r="AF455" s="1"/>
      <c r="AJ455" s="1"/>
      <c r="AK455" s="96"/>
      <c r="AL455" s="1"/>
      <c r="AM455" s="1"/>
    </row>
    <row r="456" spans="1:39" ht="14" customHeight="1">
      <c r="A456" s="70">
        <f t="shared" si="7"/>
        <v>447</v>
      </c>
      <c r="B456" s="1"/>
      <c r="D456" s="4"/>
      <c r="W456" s="9"/>
      <c r="Z456" s="1"/>
      <c r="AA456" s="96"/>
      <c r="AB456" s="96"/>
      <c r="AC456" s="96"/>
      <c r="AD456" s="96"/>
      <c r="AE456" s="1"/>
      <c r="AF456" s="1"/>
      <c r="AJ456" s="1"/>
      <c r="AK456" s="96"/>
      <c r="AL456" s="1"/>
      <c r="AM456" s="1"/>
    </row>
    <row r="457" spans="1:39" ht="14" customHeight="1">
      <c r="A457" s="70">
        <f t="shared" si="7"/>
        <v>448</v>
      </c>
      <c r="B457" s="1"/>
      <c r="D457" s="4"/>
      <c r="W457" s="9"/>
      <c r="Z457" s="1"/>
      <c r="AA457" s="96"/>
      <c r="AB457" s="96"/>
      <c r="AC457" s="96"/>
      <c r="AD457" s="96"/>
      <c r="AE457" s="1"/>
      <c r="AF457" s="1"/>
      <c r="AJ457" s="1"/>
      <c r="AK457" s="96"/>
      <c r="AL457" s="1"/>
      <c r="AM457" s="1"/>
    </row>
    <row r="458" spans="1:39" ht="14" customHeight="1">
      <c r="A458" s="70">
        <f t="shared" si="7"/>
        <v>449</v>
      </c>
      <c r="B458" s="1"/>
      <c r="D458" s="4"/>
      <c r="W458" s="9"/>
      <c r="Z458" s="1"/>
      <c r="AA458" s="96"/>
      <c r="AB458" s="96"/>
      <c r="AC458" s="96"/>
      <c r="AD458" s="96"/>
      <c r="AE458" s="1"/>
      <c r="AF458" s="1"/>
      <c r="AJ458" s="1"/>
      <c r="AK458" s="96"/>
      <c r="AL458" s="1"/>
      <c r="AM458" s="1"/>
    </row>
    <row r="459" spans="1:39" ht="14" customHeight="1">
      <c r="A459" s="70">
        <f t="shared" si="7"/>
        <v>450</v>
      </c>
      <c r="B459" s="1"/>
      <c r="D459" s="4"/>
      <c r="W459" s="9"/>
      <c r="Z459" s="1"/>
      <c r="AA459" s="96"/>
      <c r="AB459" s="96"/>
      <c r="AC459" s="96"/>
      <c r="AD459" s="96"/>
      <c r="AE459" s="1"/>
      <c r="AF459" s="1"/>
      <c r="AJ459" s="1"/>
      <c r="AK459" s="96"/>
      <c r="AL459" s="1"/>
      <c r="AM459" s="1"/>
    </row>
    <row r="460" spans="1:39" ht="14" customHeight="1">
      <c r="A460" s="70">
        <f t="shared" si="7"/>
        <v>451</v>
      </c>
      <c r="B460" s="1"/>
      <c r="D460" s="4"/>
      <c r="W460" s="9"/>
      <c r="Z460" s="1"/>
      <c r="AA460" s="96"/>
      <c r="AB460" s="96"/>
      <c r="AC460" s="96"/>
      <c r="AD460" s="96"/>
      <c r="AE460" s="1"/>
      <c r="AF460" s="1"/>
      <c r="AJ460" s="1"/>
      <c r="AK460" s="96"/>
      <c r="AL460" s="1"/>
      <c r="AM460" s="1"/>
    </row>
    <row r="461" spans="1:39" ht="14" customHeight="1">
      <c r="A461" s="70">
        <f t="shared" si="7"/>
        <v>452</v>
      </c>
      <c r="B461" s="1"/>
      <c r="D461" s="4"/>
      <c r="W461" s="9"/>
      <c r="Z461" s="1"/>
      <c r="AA461" s="96"/>
      <c r="AB461" s="96"/>
      <c r="AC461" s="96"/>
      <c r="AD461" s="96"/>
      <c r="AE461" s="1"/>
      <c r="AF461" s="1"/>
      <c r="AJ461" s="1"/>
      <c r="AK461" s="96"/>
      <c r="AL461" s="1"/>
      <c r="AM461" s="1"/>
    </row>
    <row r="462" spans="1:39" ht="14" customHeight="1">
      <c r="A462" s="70">
        <f t="shared" si="7"/>
        <v>453</v>
      </c>
      <c r="B462" s="1"/>
      <c r="D462" s="4"/>
      <c r="W462" s="9"/>
      <c r="Z462" s="1"/>
      <c r="AA462" s="96"/>
      <c r="AB462" s="96"/>
      <c r="AC462" s="96"/>
      <c r="AD462" s="96"/>
      <c r="AE462" s="1"/>
      <c r="AF462" s="1"/>
      <c r="AJ462" s="1"/>
      <c r="AK462" s="96"/>
      <c r="AL462" s="1"/>
      <c r="AM462" s="1"/>
    </row>
    <row r="463" spans="1:39" ht="14" customHeight="1">
      <c r="A463" s="70">
        <f t="shared" si="7"/>
        <v>454</v>
      </c>
      <c r="B463" s="1"/>
      <c r="D463" s="4"/>
      <c r="W463" s="9"/>
      <c r="Z463" s="1"/>
      <c r="AA463" s="96"/>
      <c r="AB463" s="96"/>
      <c r="AC463" s="96"/>
      <c r="AD463" s="96"/>
      <c r="AE463" s="1"/>
      <c r="AF463" s="1"/>
      <c r="AJ463" s="1"/>
      <c r="AK463" s="96"/>
      <c r="AL463" s="1"/>
      <c r="AM463" s="1"/>
    </row>
    <row r="464" spans="1:39" ht="14" customHeight="1">
      <c r="A464" s="70">
        <f t="shared" si="7"/>
        <v>455</v>
      </c>
      <c r="B464" s="1"/>
      <c r="D464" s="4"/>
      <c r="W464" s="9"/>
      <c r="Z464" s="1"/>
      <c r="AA464" s="96"/>
      <c r="AB464" s="96"/>
      <c r="AC464" s="96"/>
      <c r="AD464" s="96"/>
      <c r="AE464" s="1"/>
      <c r="AF464" s="1"/>
      <c r="AJ464" s="1"/>
      <c r="AK464" s="96"/>
      <c r="AL464" s="1"/>
      <c r="AM464" s="1"/>
    </row>
    <row r="465" spans="1:39" ht="14" customHeight="1">
      <c r="A465" s="70">
        <f t="shared" si="7"/>
        <v>456</v>
      </c>
      <c r="B465" s="1"/>
      <c r="D465" s="4"/>
      <c r="W465" s="9"/>
      <c r="Z465" s="1"/>
      <c r="AA465" s="96"/>
      <c r="AB465" s="96"/>
      <c r="AC465" s="96"/>
      <c r="AD465" s="96"/>
      <c r="AE465" s="1"/>
      <c r="AF465" s="1"/>
      <c r="AJ465" s="1"/>
      <c r="AK465" s="96"/>
      <c r="AL465" s="1"/>
      <c r="AM465" s="1"/>
    </row>
    <row r="466" spans="1:39" ht="14" customHeight="1">
      <c r="A466" s="70">
        <f t="shared" si="7"/>
        <v>457</v>
      </c>
      <c r="B466" s="1"/>
      <c r="D466" s="4"/>
      <c r="W466" s="9"/>
      <c r="Z466" s="1"/>
      <c r="AA466" s="96"/>
      <c r="AB466" s="96"/>
      <c r="AC466" s="96"/>
      <c r="AD466" s="96"/>
      <c r="AE466" s="1"/>
      <c r="AF466" s="1"/>
      <c r="AJ466" s="1"/>
      <c r="AK466" s="96"/>
      <c r="AL466" s="1"/>
      <c r="AM466" s="1"/>
    </row>
    <row r="467" spans="1:39" ht="14" customHeight="1">
      <c r="A467" s="70">
        <f t="shared" si="7"/>
        <v>458</v>
      </c>
      <c r="B467" s="1"/>
      <c r="D467" s="4"/>
      <c r="W467" s="9"/>
      <c r="Z467" s="1"/>
      <c r="AA467" s="96"/>
      <c r="AB467" s="96"/>
      <c r="AC467" s="96"/>
      <c r="AD467" s="96"/>
      <c r="AE467" s="1"/>
      <c r="AF467" s="1"/>
      <c r="AJ467" s="1"/>
      <c r="AK467" s="96"/>
      <c r="AL467" s="1"/>
      <c r="AM467" s="1"/>
    </row>
    <row r="468" spans="1:39" ht="14" customHeight="1">
      <c r="A468" s="70">
        <f t="shared" si="7"/>
        <v>459</v>
      </c>
      <c r="B468" s="1"/>
      <c r="D468" s="4"/>
      <c r="W468" s="9"/>
      <c r="Z468" s="1"/>
      <c r="AA468" s="96"/>
      <c r="AB468" s="96"/>
      <c r="AC468" s="96"/>
      <c r="AD468" s="96"/>
      <c r="AE468" s="1"/>
      <c r="AF468" s="1"/>
      <c r="AJ468" s="1"/>
      <c r="AK468" s="96"/>
      <c r="AL468" s="1"/>
      <c r="AM468" s="1"/>
    </row>
    <row r="469" spans="1:39" ht="14" customHeight="1">
      <c r="A469" s="70">
        <f t="shared" si="7"/>
        <v>460</v>
      </c>
      <c r="B469" s="1"/>
      <c r="D469" s="4"/>
      <c r="W469" s="9"/>
      <c r="Z469" s="1"/>
      <c r="AA469" s="96"/>
      <c r="AB469" s="96"/>
      <c r="AC469" s="96"/>
      <c r="AD469" s="96"/>
      <c r="AE469" s="1"/>
      <c r="AF469" s="1"/>
      <c r="AJ469" s="1"/>
      <c r="AK469" s="96"/>
      <c r="AL469" s="1"/>
      <c r="AM469" s="1"/>
    </row>
    <row r="470" spans="1:39" ht="14" customHeight="1">
      <c r="A470" s="70">
        <f t="shared" si="7"/>
        <v>461</v>
      </c>
      <c r="B470" s="1"/>
      <c r="D470" s="4"/>
      <c r="W470" s="9"/>
      <c r="Z470" s="1"/>
      <c r="AA470" s="96"/>
      <c r="AB470" s="96"/>
      <c r="AC470" s="96"/>
      <c r="AD470" s="96"/>
      <c r="AE470" s="1"/>
      <c r="AF470" s="1"/>
      <c r="AJ470" s="1"/>
      <c r="AK470" s="96"/>
      <c r="AL470" s="1"/>
      <c r="AM470" s="1"/>
    </row>
    <row r="471" spans="1:39" ht="14" customHeight="1">
      <c r="A471" s="70">
        <f t="shared" si="7"/>
        <v>462</v>
      </c>
      <c r="B471" s="1"/>
      <c r="D471" s="4"/>
      <c r="W471" s="9"/>
      <c r="Z471" s="1"/>
      <c r="AA471" s="96"/>
      <c r="AB471" s="96"/>
      <c r="AC471" s="96"/>
      <c r="AD471" s="96"/>
      <c r="AE471" s="1"/>
      <c r="AF471" s="1"/>
      <c r="AJ471" s="1"/>
      <c r="AK471" s="96"/>
      <c r="AL471" s="1"/>
      <c r="AM471" s="1"/>
    </row>
    <row r="472" spans="1:39" ht="14" customHeight="1">
      <c r="A472" s="70">
        <f t="shared" si="7"/>
        <v>463</v>
      </c>
      <c r="B472" s="1"/>
      <c r="D472" s="4"/>
      <c r="W472" s="9"/>
      <c r="Z472" s="1"/>
      <c r="AA472" s="96"/>
      <c r="AB472" s="96"/>
      <c r="AC472" s="96"/>
      <c r="AD472" s="96"/>
      <c r="AE472" s="1"/>
      <c r="AF472" s="1"/>
      <c r="AJ472" s="1"/>
      <c r="AK472" s="96"/>
      <c r="AL472" s="1"/>
      <c r="AM472" s="1"/>
    </row>
    <row r="473" spans="1:39" ht="14" customHeight="1">
      <c r="A473" s="70">
        <f t="shared" si="7"/>
        <v>464</v>
      </c>
      <c r="B473" s="1"/>
      <c r="D473" s="4"/>
      <c r="W473" s="9"/>
      <c r="Z473" s="1"/>
      <c r="AA473" s="96"/>
      <c r="AB473" s="96"/>
      <c r="AC473" s="96"/>
      <c r="AD473" s="96"/>
      <c r="AE473" s="1"/>
      <c r="AF473" s="1"/>
      <c r="AJ473" s="1"/>
      <c r="AK473" s="96"/>
      <c r="AL473" s="1"/>
      <c r="AM473" s="1"/>
    </row>
    <row r="474" spans="1:39" ht="14" customHeight="1">
      <c r="A474" s="70">
        <f t="shared" si="7"/>
        <v>465</v>
      </c>
      <c r="B474" s="1"/>
      <c r="D474" s="4"/>
      <c r="W474" s="9"/>
      <c r="Z474" s="1"/>
      <c r="AA474" s="96"/>
      <c r="AB474" s="96"/>
      <c r="AC474" s="96"/>
      <c r="AD474" s="96"/>
      <c r="AE474" s="1"/>
      <c r="AF474" s="1"/>
      <c r="AJ474" s="1"/>
      <c r="AK474" s="96"/>
      <c r="AL474" s="1"/>
      <c r="AM474" s="1"/>
    </row>
    <row r="475" spans="1:39" ht="14" customHeight="1">
      <c r="A475" s="70">
        <f t="shared" si="7"/>
        <v>466</v>
      </c>
      <c r="B475" s="1"/>
      <c r="D475" s="4"/>
      <c r="W475" s="9"/>
      <c r="Z475" s="1"/>
      <c r="AA475" s="96"/>
      <c r="AB475" s="96"/>
      <c r="AC475" s="96"/>
      <c r="AD475" s="96"/>
      <c r="AE475" s="1"/>
      <c r="AF475" s="1"/>
      <c r="AJ475" s="1"/>
      <c r="AK475" s="96"/>
      <c r="AL475" s="1"/>
      <c r="AM475" s="1"/>
    </row>
    <row r="476" spans="1:39" ht="14" customHeight="1">
      <c r="A476" s="70">
        <f t="shared" si="7"/>
        <v>467</v>
      </c>
      <c r="B476" s="1"/>
      <c r="D476" s="4"/>
      <c r="W476" s="9"/>
      <c r="Z476" s="1"/>
      <c r="AA476" s="96"/>
      <c r="AB476" s="96"/>
      <c r="AC476" s="96"/>
      <c r="AD476" s="96"/>
      <c r="AE476" s="1"/>
      <c r="AF476" s="1"/>
      <c r="AJ476" s="1"/>
      <c r="AK476" s="96"/>
      <c r="AL476" s="1"/>
      <c r="AM476" s="1"/>
    </row>
    <row r="477" spans="1:39" ht="14" customHeight="1">
      <c r="A477" s="70">
        <f t="shared" si="7"/>
        <v>468</v>
      </c>
      <c r="B477" s="1"/>
      <c r="D477" s="4"/>
      <c r="W477" s="9"/>
      <c r="Z477" s="1"/>
      <c r="AA477" s="96"/>
      <c r="AB477" s="96"/>
      <c r="AC477" s="96"/>
      <c r="AD477" s="96"/>
      <c r="AE477" s="1"/>
      <c r="AF477" s="1"/>
      <c r="AJ477" s="1"/>
      <c r="AK477" s="96"/>
      <c r="AL477" s="1"/>
      <c r="AM477" s="1"/>
    </row>
    <row r="478" spans="1:39" ht="14" customHeight="1">
      <c r="A478" s="70">
        <f t="shared" si="7"/>
        <v>469</v>
      </c>
      <c r="B478" s="1"/>
      <c r="D478" s="4"/>
      <c r="W478" s="9"/>
      <c r="Z478" s="1"/>
      <c r="AA478" s="96"/>
      <c r="AB478" s="96"/>
      <c r="AC478" s="96"/>
      <c r="AD478" s="96"/>
      <c r="AE478" s="1"/>
      <c r="AF478" s="1"/>
      <c r="AJ478" s="1"/>
      <c r="AK478" s="96"/>
      <c r="AL478" s="1"/>
      <c r="AM478" s="1"/>
    </row>
    <row r="479" spans="1:39" ht="14" customHeight="1">
      <c r="A479" s="70">
        <f t="shared" si="7"/>
        <v>470</v>
      </c>
      <c r="B479" s="1"/>
      <c r="D479" s="4"/>
      <c r="W479" s="9"/>
      <c r="Z479" s="1"/>
      <c r="AA479" s="96"/>
      <c r="AB479" s="96"/>
      <c r="AC479" s="96"/>
      <c r="AD479" s="96"/>
      <c r="AE479" s="1"/>
      <c r="AF479" s="1"/>
      <c r="AJ479" s="1"/>
      <c r="AK479" s="96"/>
      <c r="AL479" s="1"/>
      <c r="AM479" s="1"/>
    </row>
    <row r="480" spans="1:39" ht="14" customHeight="1">
      <c r="A480" s="70">
        <f t="shared" si="7"/>
        <v>471</v>
      </c>
      <c r="B480" s="1"/>
      <c r="D480" s="4"/>
      <c r="W480" s="9"/>
      <c r="Z480" s="1"/>
      <c r="AA480" s="96"/>
      <c r="AB480" s="96"/>
      <c r="AC480" s="96"/>
      <c r="AD480" s="96"/>
      <c r="AE480" s="1"/>
      <c r="AF480" s="1"/>
      <c r="AJ480" s="1"/>
      <c r="AK480" s="96"/>
      <c r="AL480" s="1"/>
      <c r="AM480" s="1"/>
    </row>
    <row r="481" spans="1:39" ht="14" customHeight="1">
      <c r="A481" s="70">
        <f t="shared" si="7"/>
        <v>472</v>
      </c>
      <c r="B481" s="1"/>
      <c r="D481" s="4"/>
      <c r="W481" s="9"/>
      <c r="Z481" s="1"/>
      <c r="AA481" s="96"/>
      <c r="AB481" s="96"/>
      <c r="AC481" s="96"/>
      <c r="AD481" s="96"/>
      <c r="AE481" s="1"/>
      <c r="AF481" s="1"/>
      <c r="AJ481" s="1"/>
      <c r="AK481" s="96"/>
      <c r="AL481" s="1"/>
      <c r="AM481" s="1"/>
    </row>
    <row r="482" spans="1:39" ht="14" customHeight="1">
      <c r="A482" s="70">
        <f t="shared" si="7"/>
        <v>473</v>
      </c>
      <c r="B482" s="1"/>
      <c r="D482" s="4"/>
      <c r="W482" s="9"/>
      <c r="Z482" s="1"/>
      <c r="AA482" s="96"/>
      <c r="AB482" s="96"/>
      <c r="AC482" s="96"/>
      <c r="AD482" s="96"/>
      <c r="AE482" s="1"/>
      <c r="AF482" s="1"/>
      <c r="AJ482" s="1"/>
      <c r="AK482" s="96"/>
      <c r="AL482" s="1"/>
      <c r="AM482" s="1"/>
    </row>
    <row r="483" spans="1:39" ht="14" customHeight="1">
      <c r="A483" s="70">
        <f t="shared" si="7"/>
        <v>474</v>
      </c>
      <c r="B483" s="1"/>
      <c r="D483" s="4"/>
      <c r="W483" s="9"/>
      <c r="Z483" s="1"/>
      <c r="AA483" s="96"/>
      <c r="AB483" s="96"/>
      <c r="AC483" s="96"/>
      <c r="AD483" s="96"/>
      <c r="AE483" s="1"/>
      <c r="AF483" s="1"/>
      <c r="AJ483" s="1"/>
      <c r="AK483" s="96"/>
      <c r="AL483" s="1"/>
      <c r="AM483" s="1"/>
    </row>
    <row r="484" spans="1:39" ht="14" customHeight="1">
      <c r="A484" s="70">
        <f t="shared" si="7"/>
        <v>475</v>
      </c>
      <c r="B484" s="1"/>
      <c r="D484" s="4"/>
      <c r="W484" s="9"/>
      <c r="Z484" s="1"/>
      <c r="AA484" s="96"/>
      <c r="AB484" s="96"/>
      <c r="AC484" s="96"/>
      <c r="AD484" s="96"/>
      <c r="AE484" s="1"/>
      <c r="AF484" s="1"/>
      <c r="AJ484" s="1"/>
      <c r="AK484" s="96"/>
      <c r="AL484" s="1"/>
      <c r="AM484" s="1"/>
    </row>
    <row r="485" spans="1:39" ht="14" customHeight="1">
      <c r="A485" s="70">
        <f t="shared" si="7"/>
        <v>476</v>
      </c>
      <c r="B485" s="1"/>
      <c r="D485" s="4"/>
      <c r="W485" s="9"/>
      <c r="Z485" s="1"/>
      <c r="AA485" s="96"/>
      <c r="AB485" s="96"/>
      <c r="AC485" s="96"/>
      <c r="AD485" s="96"/>
      <c r="AE485" s="1"/>
      <c r="AF485" s="1"/>
      <c r="AJ485" s="1"/>
      <c r="AK485" s="96"/>
      <c r="AL485" s="1"/>
      <c r="AM485" s="1"/>
    </row>
    <row r="486" spans="1:39" ht="14" customHeight="1">
      <c r="A486" s="70">
        <f t="shared" si="7"/>
        <v>477</v>
      </c>
      <c r="B486" s="1"/>
      <c r="D486" s="4"/>
      <c r="W486" s="9"/>
      <c r="Z486" s="1"/>
      <c r="AA486" s="96"/>
      <c r="AB486" s="96"/>
      <c r="AC486" s="96"/>
      <c r="AD486" s="96"/>
      <c r="AE486" s="1"/>
      <c r="AF486" s="1"/>
      <c r="AJ486" s="1"/>
      <c r="AK486" s="96"/>
      <c r="AL486" s="1"/>
      <c r="AM486" s="1"/>
    </row>
    <row r="487" spans="1:39" ht="14" customHeight="1">
      <c r="A487" s="70">
        <f t="shared" si="7"/>
        <v>478</v>
      </c>
      <c r="B487" s="1"/>
      <c r="D487" s="4"/>
      <c r="W487" s="9"/>
      <c r="Z487" s="1"/>
      <c r="AA487" s="96"/>
      <c r="AB487" s="96"/>
      <c r="AC487" s="96"/>
      <c r="AD487" s="96"/>
      <c r="AE487" s="1"/>
      <c r="AF487" s="1"/>
      <c r="AJ487" s="1"/>
      <c r="AK487" s="96"/>
      <c r="AL487" s="1"/>
      <c r="AM487" s="1"/>
    </row>
    <row r="488" spans="1:39" ht="14" customHeight="1">
      <c r="A488" s="70">
        <f t="shared" si="7"/>
        <v>479</v>
      </c>
      <c r="B488" s="1"/>
      <c r="D488" s="4"/>
      <c r="W488" s="9"/>
      <c r="Z488" s="1"/>
      <c r="AA488" s="96"/>
      <c r="AB488" s="96"/>
      <c r="AC488" s="96"/>
      <c r="AD488" s="96"/>
      <c r="AE488" s="1"/>
      <c r="AF488" s="1"/>
      <c r="AJ488" s="1"/>
      <c r="AK488" s="96"/>
      <c r="AL488" s="1"/>
      <c r="AM488" s="1"/>
    </row>
    <row r="489" spans="1:39" ht="14" customHeight="1">
      <c r="A489" s="70">
        <f t="shared" si="7"/>
        <v>480</v>
      </c>
      <c r="B489" s="1"/>
      <c r="D489" s="4"/>
      <c r="W489" s="9"/>
      <c r="Z489" s="1"/>
      <c r="AA489" s="96"/>
      <c r="AB489" s="96"/>
      <c r="AC489" s="96"/>
      <c r="AD489" s="96"/>
      <c r="AE489" s="1"/>
      <c r="AF489" s="1"/>
      <c r="AJ489" s="1"/>
      <c r="AK489" s="96"/>
      <c r="AL489" s="1"/>
      <c r="AM489" s="1"/>
    </row>
    <row r="490" spans="1:39" ht="14" customHeight="1">
      <c r="A490" s="70">
        <f t="shared" si="7"/>
        <v>481</v>
      </c>
      <c r="B490" s="1"/>
      <c r="D490" s="4"/>
      <c r="W490" s="9"/>
      <c r="Z490" s="1"/>
      <c r="AA490" s="96"/>
      <c r="AB490" s="96"/>
      <c r="AC490" s="96"/>
      <c r="AD490" s="96"/>
      <c r="AE490" s="1"/>
      <c r="AF490" s="1"/>
      <c r="AJ490" s="1"/>
      <c r="AK490" s="96"/>
      <c r="AL490" s="1"/>
      <c r="AM490" s="1"/>
    </row>
    <row r="491" spans="1:39" ht="14" customHeight="1">
      <c r="A491" s="70">
        <f t="shared" si="7"/>
        <v>482</v>
      </c>
      <c r="B491" s="1"/>
      <c r="D491" s="4"/>
      <c r="W491" s="9"/>
      <c r="Z491" s="1"/>
      <c r="AA491" s="96"/>
      <c r="AB491" s="96"/>
      <c r="AC491" s="96"/>
      <c r="AD491" s="96"/>
      <c r="AE491" s="1"/>
      <c r="AF491" s="1"/>
      <c r="AJ491" s="1"/>
      <c r="AK491" s="96"/>
      <c r="AL491" s="1"/>
      <c r="AM491" s="1"/>
    </row>
    <row r="492" spans="1:39" ht="14" customHeight="1">
      <c r="A492" s="70">
        <f t="shared" si="7"/>
        <v>483</v>
      </c>
      <c r="B492" s="1"/>
      <c r="D492" s="4"/>
      <c r="W492" s="9"/>
      <c r="Z492" s="1"/>
      <c r="AA492" s="96"/>
      <c r="AB492" s="96"/>
      <c r="AC492" s="96"/>
      <c r="AD492" s="96"/>
      <c r="AE492" s="1"/>
      <c r="AF492" s="1"/>
      <c r="AJ492" s="1"/>
      <c r="AK492" s="96"/>
      <c r="AL492" s="1"/>
      <c r="AM492" s="1"/>
    </row>
    <row r="493" spans="1:39" ht="14" customHeight="1">
      <c r="A493" s="70">
        <f t="shared" si="7"/>
        <v>484</v>
      </c>
      <c r="B493" s="1"/>
      <c r="D493" s="4"/>
      <c r="W493" s="9"/>
      <c r="Z493" s="1"/>
      <c r="AA493" s="96"/>
      <c r="AB493" s="96"/>
      <c r="AC493" s="96"/>
      <c r="AD493" s="96"/>
      <c r="AE493" s="1"/>
      <c r="AF493" s="1"/>
      <c r="AJ493" s="1"/>
      <c r="AK493" s="96"/>
      <c r="AL493" s="1"/>
      <c r="AM493" s="1"/>
    </row>
    <row r="494" spans="1:39" ht="14" customHeight="1">
      <c r="A494" s="70">
        <f t="shared" ref="A494:A506" si="8">A493+1</f>
        <v>485</v>
      </c>
      <c r="B494" s="1"/>
      <c r="D494" s="4"/>
      <c r="W494" s="9"/>
      <c r="Z494" s="1"/>
      <c r="AA494" s="96"/>
      <c r="AB494" s="96"/>
      <c r="AC494" s="96"/>
      <c r="AD494" s="96"/>
      <c r="AE494" s="1"/>
      <c r="AF494" s="1"/>
      <c r="AJ494" s="1"/>
      <c r="AK494" s="96"/>
      <c r="AL494" s="1"/>
      <c r="AM494" s="1"/>
    </row>
    <row r="495" spans="1:39" ht="14" customHeight="1">
      <c r="A495" s="70">
        <f t="shared" si="8"/>
        <v>486</v>
      </c>
      <c r="B495" s="1"/>
      <c r="D495" s="4"/>
      <c r="W495" s="9"/>
      <c r="Z495" s="1"/>
      <c r="AA495" s="96"/>
      <c r="AB495" s="96"/>
      <c r="AC495" s="96"/>
      <c r="AD495" s="96"/>
      <c r="AE495" s="1"/>
      <c r="AF495" s="1"/>
      <c r="AJ495" s="1"/>
      <c r="AK495" s="96"/>
      <c r="AL495" s="1"/>
      <c r="AM495" s="1"/>
    </row>
    <row r="496" spans="1:39" ht="14" customHeight="1">
      <c r="A496" s="70">
        <f t="shared" si="8"/>
        <v>487</v>
      </c>
      <c r="B496" s="1"/>
      <c r="D496" s="4"/>
      <c r="W496" s="9"/>
      <c r="Z496" s="1"/>
      <c r="AA496" s="96"/>
      <c r="AB496" s="96"/>
      <c r="AC496" s="96"/>
      <c r="AD496" s="96"/>
      <c r="AE496" s="1"/>
      <c r="AF496" s="1"/>
      <c r="AJ496" s="1"/>
      <c r="AK496" s="96"/>
      <c r="AL496" s="1"/>
      <c r="AM496" s="1"/>
    </row>
    <row r="497" spans="1:57" ht="14" customHeight="1">
      <c r="A497" s="70">
        <f t="shared" si="8"/>
        <v>488</v>
      </c>
      <c r="B497" s="1"/>
      <c r="D497" s="4"/>
      <c r="W497" s="9"/>
      <c r="Z497" s="1"/>
      <c r="AA497" s="96"/>
      <c r="AB497" s="96"/>
      <c r="AC497" s="96"/>
      <c r="AD497" s="96"/>
      <c r="AE497" s="1"/>
      <c r="AF497" s="1"/>
      <c r="AJ497" s="1"/>
      <c r="AK497" s="96"/>
      <c r="AL497" s="1"/>
      <c r="AM497" s="1"/>
    </row>
    <row r="498" spans="1:57" ht="14" customHeight="1">
      <c r="A498" s="70">
        <f t="shared" si="8"/>
        <v>489</v>
      </c>
      <c r="B498" s="1"/>
      <c r="D498" s="4"/>
      <c r="W498" s="9"/>
      <c r="Z498" s="1"/>
      <c r="AA498" s="96"/>
      <c r="AB498" s="96"/>
      <c r="AC498" s="96"/>
      <c r="AD498" s="96"/>
      <c r="AE498" s="1"/>
      <c r="AF498" s="1"/>
      <c r="AJ498" s="1"/>
      <c r="AK498" s="96"/>
      <c r="AL498" s="1"/>
      <c r="AM498" s="1"/>
    </row>
    <row r="499" spans="1:57" ht="14" customHeight="1">
      <c r="A499" s="70">
        <f t="shared" si="8"/>
        <v>490</v>
      </c>
      <c r="B499" s="1"/>
      <c r="D499" s="4"/>
      <c r="W499" s="9"/>
      <c r="Z499" s="1"/>
      <c r="AA499" s="96"/>
      <c r="AB499" s="96"/>
      <c r="AC499" s="96"/>
      <c r="AD499" s="96"/>
      <c r="AE499" s="1"/>
      <c r="AF499" s="1"/>
      <c r="AJ499" s="1"/>
      <c r="AK499" s="96"/>
      <c r="AL499" s="1"/>
      <c r="AM499" s="1"/>
    </row>
    <row r="500" spans="1:57" ht="14" customHeight="1">
      <c r="A500" s="70">
        <f t="shared" si="8"/>
        <v>491</v>
      </c>
      <c r="B500" s="1"/>
      <c r="D500" s="4"/>
      <c r="W500" s="9"/>
      <c r="Z500" s="1"/>
      <c r="AA500" s="96"/>
      <c r="AB500" s="96"/>
      <c r="AC500" s="96"/>
      <c r="AD500" s="96"/>
      <c r="AE500" s="1"/>
      <c r="AF500" s="1"/>
      <c r="AJ500" s="1"/>
      <c r="AK500" s="96"/>
      <c r="AL500" s="1"/>
      <c r="AM500" s="1"/>
    </row>
    <row r="501" spans="1:57" ht="14" customHeight="1">
      <c r="A501" s="70">
        <f t="shared" si="8"/>
        <v>492</v>
      </c>
      <c r="B501" s="1"/>
      <c r="D501" s="4"/>
      <c r="W501" s="9"/>
      <c r="Z501" s="1"/>
      <c r="AA501" s="96"/>
      <c r="AB501" s="96"/>
      <c r="AC501" s="96"/>
      <c r="AD501" s="96"/>
      <c r="AE501" s="1"/>
      <c r="AF501" s="1"/>
      <c r="AJ501" s="1"/>
      <c r="AK501" s="96"/>
      <c r="AL501" s="1"/>
      <c r="AM501" s="1"/>
    </row>
    <row r="502" spans="1:57" ht="14" customHeight="1">
      <c r="A502" s="70">
        <f t="shared" si="8"/>
        <v>493</v>
      </c>
      <c r="B502" s="1"/>
      <c r="D502" s="4"/>
      <c r="W502" s="9"/>
      <c r="Z502" s="1"/>
      <c r="AA502" s="96"/>
      <c r="AB502" s="96"/>
      <c r="AC502" s="96"/>
      <c r="AD502" s="96"/>
      <c r="AE502" s="1"/>
      <c r="AF502" s="1"/>
      <c r="AJ502" s="1"/>
      <c r="AK502" s="96"/>
      <c r="AL502" s="1"/>
      <c r="AM502" s="1"/>
    </row>
    <row r="503" spans="1:57" ht="14" customHeight="1">
      <c r="A503" s="70">
        <f t="shared" si="8"/>
        <v>494</v>
      </c>
      <c r="B503" s="1"/>
      <c r="D503" s="4"/>
      <c r="W503" s="9"/>
      <c r="Z503" s="1"/>
      <c r="AA503" s="96"/>
      <c r="AB503" s="96"/>
      <c r="AC503" s="96"/>
      <c r="AD503" s="96"/>
      <c r="AE503" s="1"/>
      <c r="AF503" s="1"/>
      <c r="AJ503" s="1"/>
      <c r="AK503" s="96"/>
      <c r="AL503" s="1"/>
      <c r="AM503" s="1"/>
    </row>
    <row r="504" spans="1:57" ht="14" customHeight="1">
      <c r="A504" s="70">
        <f t="shared" si="8"/>
        <v>495</v>
      </c>
      <c r="B504" s="1"/>
      <c r="D504" s="4"/>
      <c r="W504" s="9"/>
      <c r="Z504" s="1"/>
      <c r="AA504" s="96"/>
      <c r="AB504" s="96"/>
      <c r="AC504" s="96"/>
      <c r="AD504" s="96"/>
      <c r="AE504" s="1"/>
      <c r="AF504" s="1"/>
      <c r="AJ504" s="1"/>
      <c r="AK504" s="96"/>
      <c r="AL504" s="1"/>
      <c r="AM504" s="1"/>
    </row>
    <row r="505" spans="1:57" ht="14" customHeight="1">
      <c r="A505" s="70">
        <f t="shared" si="8"/>
        <v>496</v>
      </c>
      <c r="B505" s="1"/>
      <c r="D505" s="4"/>
      <c r="W505" s="9"/>
      <c r="Z505" s="1"/>
      <c r="AA505" s="96"/>
      <c r="AB505" s="96"/>
      <c r="AC505" s="96"/>
      <c r="AD505" s="96"/>
      <c r="AE505" s="1"/>
      <c r="AF505" s="1"/>
      <c r="AJ505" s="1"/>
      <c r="AK505" s="96"/>
      <c r="AL505" s="1"/>
      <c r="AM505" s="1"/>
    </row>
    <row r="506" spans="1:57" ht="14" customHeight="1">
      <c r="A506" s="70">
        <f t="shared" si="8"/>
        <v>497</v>
      </c>
      <c r="B506" s="1"/>
      <c r="D506" s="4"/>
      <c r="W506" s="9"/>
      <c r="Z506" s="1"/>
      <c r="AA506" s="96"/>
      <c r="AB506" s="96"/>
      <c r="AC506" s="96"/>
      <c r="AD506" s="96"/>
      <c r="AE506" s="1"/>
      <c r="AF506" s="1"/>
      <c r="AJ506" s="1"/>
      <c r="AK506" s="96"/>
      <c r="AL506" s="1"/>
      <c r="AM506" s="1"/>
    </row>
    <row r="507" spans="1:57" ht="14" customHeight="1">
      <c r="A507" s="70">
        <f t="shared" ref="A507:A508" si="9">A506+1</f>
        <v>498</v>
      </c>
      <c r="B507" s="1"/>
      <c r="D507" s="4"/>
      <c r="W507" s="9"/>
      <c r="Z507" s="1"/>
      <c r="AA507" s="96"/>
      <c r="AB507" s="96"/>
      <c r="AC507" s="96"/>
      <c r="AD507" s="96"/>
      <c r="AE507" s="1"/>
      <c r="AF507" s="1"/>
      <c r="AJ507" s="1"/>
      <c r="AK507" s="96"/>
      <c r="AL507" s="1"/>
      <c r="AM507" s="1"/>
    </row>
    <row r="508" spans="1:57" ht="15" customHeight="1">
      <c r="A508" s="85">
        <f t="shared" si="9"/>
        <v>499</v>
      </c>
      <c r="B508" s="10"/>
      <c r="C508" s="57"/>
      <c r="D508" s="27"/>
      <c r="E508" s="57"/>
      <c r="F508" s="8"/>
      <c r="G508" s="57"/>
      <c r="H508" s="8"/>
      <c r="I508" s="57"/>
      <c r="J508" s="8"/>
      <c r="K508" s="57"/>
      <c r="L508" s="8"/>
      <c r="M508" s="57"/>
      <c r="N508" s="8"/>
      <c r="O508" s="57"/>
      <c r="P508" s="8"/>
      <c r="Q508" s="27"/>
      <c r="R508" s="8"/>
      <c r="S508" s="8"/>
      <c r="T508" s="8"/>
      <c r="U508" s="8"/>
      <c r="V508" s="8"/>
      <c r="W508" s="28"/>
      <c r="Z508" s="26"/>
      <c r="AA508" s="96"/>
      <c r="AB508" s="96"/>
      <c r="AC508" s="96"/>
      <c r="AD508" s="96"/>
      <c r="AE508" s="26"/>
      <c r="AF508" s="10"/>
      <c r="AG508" s="8"/>
      <c r="AH508" s="8"/>
      <c r="AI508" s="8"/>
      <c r="AJ508" s="10"/>
      <c r="AK508" s="96"/>
      <c r="AL508" s="10"/>
      <c r="AM508" s="10"/>
      <c r="AN508" s="8"/>
      <c r="AO508" s="8"/>
      <c r="AP508" s="8"/>
      <c r="AQ508" s="8"/>
      <c r="AR508" s="8"/>
      <c r="AS508" s="10"/>
      <c r="AT508" s="10"/>
      <c r="AU508" s="8"/>
      <c r="AV508" s="8"/>
      <c r="AW508" s="8"/>
      <c r="AX508" s="8"/>
      <c r="AZ508" s="8"/>
      <c r="BA508" s="8"/>
      <c r="BB508" s="58"/>
      <c r="BC508" s="58"/>
      <c r="BD508" s="58"/>
      <c r="BE508" s="58"/>
    </row>
  </sheetData>
  <mergeCells count="2">
    <mergeCell ref="BA3:BE3"/>
    <mergeCell ref="BA6:BE6"/>
  </mergeCells>
  <conditionalFormatting sqref="P9:P508">
    <cfRule type="expression" dxfId="2" priority="2">
      <formula>ISBLANK(#REF!)</formula>
    </cfRule>
  </conditionalFormatting>
  <dataValidations count="6">
    <dataValidation type="list" allowBlank="1" showInputMessage="1" showErrorMessage="1" sqref="AN9:AN508" xr:uid="{00000000-0002-0000-0000-000000000000}">
      <formula1>MAPpolicy</formula1>
    </dataValidation>
    <dataValidation type="list" allowBlank="1" showInputMessage="1" showErrorMessage="1" sqref="AL9:AM508 AE9:AF508 AJ9:AJ508 Z9:Z508" xr:uid="{00000000-0002-0000-0000-000002000000}">
      <formula1>YN</formula1>
    </dataValidation>
    <dataValidation type="list" allowBlank="1" showInputMessage="1" showErrorMessage="1" sqref="AT9:AT508" xr:uid="{00000000-0002-0000-0000-000005000000}">
      <formula1>USKRating</formula1>
    </dataValidation>
    <dataValidation type="list" allowBlank="1" showInputMessage="1" showErrorMessage="1" sqref="AU9:AU508" xr:uid="{00000000-0002-0000-0000-000006000000}">
      <formula1>PEGIRating</formula1>
    </dataValidation>
    <dataValidation type="list" allowBlank="1" showInputMessage="1" showErrorMessage="1" sqref="AO9:AO508" xr:uid="{00000000-0002-0000-0000-000001000000}">
      <formula1>MAPtreatmentoverride</formula1>
    </dataValidation>
    <dataValidation type="list" allowBlank="1" showInputMessage="1" sqref="BA9 BA11:BA473" xr:uid="{00000000-0002-0000-0000-000007000000}">
      <formula1>Currency_format</formula1>
    </dataValidation>
  </dataValidations>
  <pageMargins left="0.7" right="0.7" top="0.75" bottom="0.75" header="0.3" footer="0.3"/>
  <pageSetup orientation="portrait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3" id="{B9FA5661-0778-734C-B956-3B56A143D7D0}">
            <xm:f>#REF!&lt;&gt;Lookups!$F$2</xm:f>
            <x14:dxf>
              <fill>
                <patternFill>
                  <bgColor theme="1" tint="0.499984740745262"/>
                </patternFill>
              </fill>
            </x14:dxf>
          </x14:cfRule>
          <xm:sqref>P9:P508</xm:sqref>
        </x14:conditionalFormatting>
        <x14:conditionalFormatting xmlns:xm="http://schemas.microsoft.com/office/excel/2006/main">
          <x14:cfRule type="expression" priority="4" id="{4972D42B-870A-144A-91F3-E2638CF07F91}">
            <xm:f>$Q9&lt;&gt;Lookups!$P$2</xm:f>
            <x14:dxf>
              <fill>
                <patternFill>
                  <bgColor theme="1" tint="0.499984740745262"/>
                </patternFill>
              </fill>
            </x14:dxf>
          </x14:cfRule>
          <xm:sqref>R9:W508</xm:sqref>
        </x14:conditionalFormatting>
      </x14:conditionalFormattings>
    </ext>
    <ext xmlns:x14="http://schemas.microsoft.com/office/spreadsheetml/2009/9/main" uri="{CCE6A557-97BC-4b89-ADB6-D9C93CAAB3DF}">
      <x14:dataValidations xmlns:xm="http://schemas.microsoft.com/office/excel/2006/main" count="5">
        <x14:dataValidation type="list" allowBlank="1" showInputMessage="1" showErrorMessage="1" xr:uid="{00000000-0002-0000-0000-000008000000}">
          <x14:formula1>
            <xm:f>Lookups!$G$1:$G$16</xm:f>
          </x14:formula1>
          <xm:sqref>P9:P508</xm:sqref>
        </x14:dataValidation>
        <x14:dataValidation type="list" allowBlank="1" showInputMessage="1" showErrorMessage="1" xr:uid="{0EEBF0BA-3FBD-9343-AC46-518825E1675C}">
          <x14:formula1>
            <xm:f>Lookups!$AD$1:$AD$17</xm:f>
          </x14:formula1>
          <xm:sqref>BA474:BA1048576</xm:sqref>
        </x14:dataValidation>
        <x14:dataValidation type="list" allowBlank="1" showInputMessage="1" showErrorMessage="1" xr:uid="{E75A7CAB-9932-3949-87F2-F126177C02CF}">
          <x14:formula1>
            <xm:f>Lookups!$I$1:$I$2</xm:f>
          </x14:formula1>
          <xm:sqref>B9:B1048576</xm:sqref>
        </x14:dataValidation>
        <x14:dataValidation type="list" allowBlank="1" showInputMessage="1" showErrorMessage="1" xr:uid="{29602AC4-C315-5A4F-A97B-46E37C784D56}">
          <x14:formula1>
            <xm:f>Lookups!$J$1:$J$3</xm:f>
          </x14:formula1>
          <xm:sqref>X9:X10 X12:X1048576</xm:sqref>
        </x14:dataValidation>
        <x14:dataValidation type="list" allowBlank="1" showInputMessage="1" showErrorMessage="1" xr:uid="{BA511887-5E1B-8649-B3B1-D6BFFD70B4B1}">
          <x14:formula1>
            <xm:f>Lookups!$P$1:$P$8</xm:f>
          </x14:formula1>
          <xm:sqref>Q9:Q1048576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D17"/>
  <sheetViews>
    <sheetView topLeftCell="D1" zoomScale="200" workbookViewId="0">
      <selection activeCell="P8" sqref="P8"/>
    </sheetView>
  </sheetViews>
  <sheetFormatPr baseColWidth="10" defaultColWidth="9" defaultRowHeight="12"/>
  <cols>
    <col min="1" max="1" width="34.3984375" customWidth="1"/>
    <col min="3" max="3" width="30.796875" customWidth="1"/>
    <col min="5" max="5" width="26.796875" customWidth="1"/>
    <col min="6" max="6" width="33.796875" customWidth="1"/>
    <col min="7" max="7" width="41" customWidth="1"/>
    <col min="8" max="8" width="56.59765625" customWidth="1"/>
    <col min="9" max="10" width="41.59765625" bestFit="1" customWidth="1"/>
    <col min="12" max="12" width="20.3984375" customWidth="1"/>
    <col min="13" max="13" width="24.19921875" customWidth="1"/>
  </cols>
  <sheetData>
    <row r="1" spans="1:30">
      <c r="A1" t="s">
        <v>19</v>
      </c>
      <c r="B1" t="s">
        <v>21</v>
      </c>
      <c r="C1" t="s">
        <v>32</v>
      </c>
      <c r="D1" t="s">
        <v>38</v>
      </c>
      <c r="E1" t="s">
        <v>40</v>
      </c>
      <c r="F1" t="s">
        <v>53</v>
      </c>
      <c r="G1" t="s">
        <v>49</v>
      </c>
      <c r="H1" t="s">
        <v>60</v>
      </c>
      <c r="I1" t="s">
        <v>163</v>
      </c>
      <c r="J1" t="s">
        <v>161</v>
      </c>
      <c r="L1" s="3" t="s">
        <v>18</v>
      </c>
      <c r="M1" s="3" t="s">
        <v>17</v>
      </c>
      <c r="P1" t="s">
        <v>68</v>
      </c>
      <c r="X1" t="s">
        <v>104</v>
      </c>
      <c r="AB1" t="s">
        <v>97</v>
      </c>
      <c r="AD1" t="s">
        <v>116</v>
      </c>
    </row>
    <row r="2" spans="1:30">
      <c r="A2" t="s">
        <v>20</v>
      </c>
      <c r="B2" t="s">
        <v>22</v>
      </c>
      <c r="C2" t="s">
        <v>33</v>
      </c>
      <c r="D2" t="s">
        <v>39</v>
      </c>
      <c r="E2" t="s">
        <v>41</v>
      </c>
      <c r="F2" t="s">
        <v>54</v>
      </c>
      <c r="G2" t="s">
        <v>50</v>
      </c>
      <c r="H2" t="s">
        <v>9</v>
      </c>
      <c r="I2" t="s">
        <v>164</v>
      </c>
      <c r="J2" t="s">
        <v>164</v>
      </c>
      <c r="L2" s="10" t="s">
        <v>10</v>
      </c>
      <c r="M2" s="10" t="s">
        <v>10</v>
      </c>
      <c r="P2" t="s">
        <v>70</v>
      </c>
      <c r="X2" t="s">
        <v>99</v>
      </c>
      <c r="AB2" t="s">
        <v>98</v>
      </c>
      <c r="AD2" t="s">
        <v>117</v>
      </c>
    </row>
    <row r="3" spans="1:30">
      <c r="B3" t="s">
        <v>23</v>
      </c>
      <c r="C3" t="s">
        <v>34</v>
      </c>
      <c r="E3" t="s">
        <v>42</v>
      </c>
      <c r="G3" t="s">
        <v>61</v>
      </c>
      <c r="H3" t="s">
        <v>59</v>
      </c>
      <c r="J3" t="s">
        <v>159</v>
      </c>
      <c r="P3" t="s">
        <v>71</v>
      </c>
      <c r="X3" t="s">
        <v>100</v>
      </c>
      <c r="AB3" t="s">
        <v>99</v>
      </c>
      <c r="AD3" t="s">
        <v>118</v>
      </c>
    </row>
    <row r="4" spans="1:30">
      <c r="B4" t="s">
        <v>24</v>
      </c>
      <c r="C4" t="s">
        <v>35</v>
      </c>
      <c r="E4" t="s">
        <v>43</v>
      </c>
      <c r="G4" t="s">
        <v>62</v>
      </c>
      <c r="H4" t="s">
        <v>58</v>
      </c>
      <c r="P4" t="s">
        <v>72</v>
      </c>
      <c r="X4" t="s">
        <v>101</v>
      </c>
      <c r="AB4" t="s">
        <v>100</v>
      </c>
      <c r="AD4" t="s">
        <v>119</v>
      </c>
    </row>
    <row r="5" spans="1:30">
      <c r="B5" t="s">
        <v>25</v>
      </c>
      <c r="C5" t="s">
        <v>36</v>
      </c>
      <c r="E5" t="s">
        <v>44</v>
      </c>
      <c r="G5" t="s">
        <v>63</v>
      </c>
      <c r="H5" t="s">
        <v>56</v>
      </c>
      <c r="P5" t="s">
        <v>73</v>
      </c>
      <c r="X5" t="s">
        <v>105</v>
      </c>
      <c r="AB5" t="s">
        <v>101</v>
      </c>
      <c r="AD5" t="s">
        <v>120</v>
      </c>
    </row>
    <row r="6" spans="1:30">
      <c r="B6" t="s">
        <v>26</v>
      </c>
      <c r="E6" t="s">
        <v>45</v>
      </c>
      <c r="G6" t="s">
        <v>64</v>
      </c>
      <c r="H6" t="s">
        <v>57</v>
      </c>
      <c r="P6" t="s">
        <v>74</v>
      </c>
      <c r="X6" t="s">
        <v>106</v>
      </c>
      <c r="AB6" t="s">
        <v>102</v>
      </c>
      <c r="AD6" t="s">
        <v>121</v>
      </c>
    </row>
    <row r="7" spans="1:30">
      <c r="B7" t="s">
        <v>27</v>
      </c>
      <c r="E7" t="s">
        <v>46</v>
      </c>
      <c r="G7" t="s">
        <v>51</v>
      </c>
      <c r="P7" t="s">
        <v>134</v>
      </c>
      <c r="X7" t="s">
        <v>107</v>
      </c>
      <c r="AB7" t="s">
        <v>103</v>
      </c>
      <c r="AD7" t="s">
        <v>122</v>
      </c>
    </row>
    <row r="8" spans="1:30">
      <c r="B8" t="s">
        <v>28</v>
      </c>
      <c r="G8" t="s">
        <v>52</v>
      </c>
      <c r="P8" t="s">
        <v>165</v>
      </c>
      <c r="X8" t="s">
        <v>108</v>
      </c>
      <c r="AD8" t="s">
        <v>123</v>
      </c>
    </row>
    <row r="9" spans="1:30">
      <c r="B9" t="s">
        <v>29</v>
      </c>
      <c r="G9" t="s">
        <v>135</v>
      </c>
      <c r="X9" t="s">
        <v>109</v>
      </c>
      <c r="AD9" t="s">
        <v>124</v>
      </c>
    </row>
    <row r="10" spans="1:30">
      <c r="B10" t="s">
        <v>30</v>
      </c>
      <c r="G10" t="s">
        <v>136</v>
      </c>
      <c r="X10" t="s">
        <v>102</v>
      </c>
      <c r="AD10" t="s">
        <v>125</v>
      </c>
    </row>
    <row r="11" spans="1:30">
      <c r="B11" t="s">
        <v>31</v>
      </c>
      <c r="G11" t="s">
        <v>137</v>
      </c>
      <c r="X11" t="s">
        <v>103</v>
      </c>
      <c r="AD11" t="s">
        <v>126</v>
      </c>
    </row>
    <row r="12" spans="1:30">
      <c r="G12" t="s">
        <v>138</v>
      </c>
      <c r="X12" t="s">
        <v>110</v>
      </c>
      <c r="AD12" t="s">
        <v>127</v>
      </c>
    </row>
    <row r="13" spans="1:30">
      <c r="G13" t="s">
        <v>139</v>
      </c>
      <c r="AD13" t="s">
        <v>128</v>
      </c>
    </row>
    <row r="14" spans="1:30">
      <c r="G14" t="s">
        <v>140</v>
      </c>
      <c r="AD14" t="s">
        <v>129</v>
      </c>
    </row>
    <row r="15" spans="1:30">
      <c r="G15" t="s">
        <v>141</v>
      </c>
      <c r="AD15" t="s">
        <v>153</v>
      </c>
    </row>
    <row r="16" spans="1:30">
      <c r="G16" t="s">
        <v>142</v>
      </c>
      <c r="AD16" t="s">
        <v>154</v>
      </c>
    </row>
    <row r="17" spans="30:30">
      <c r="AD17" t="s">
        <v>155</v>
      </c>
    </row>
  </sheetData>
  <dataValidations disablePrompts="1" count="1">
    <dataValidation type="list" allowBlank="1" showInputMessage="1" showErrorMessage="1" sqref="M3" xr:uid="{00000000-0002-0000-0200-000000000000}">
      <formula1>MissingKeyset</formula1>
    </dataValidation>
  </dataValidations>
  <pageMargins left="0.7" right="0.7" top="0.75" bottom="0.75" header="0.3" footer="0.3"/>
  <pageSetup orientation="portrait" horizontalDpi="0" verticalDpi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C3:R43"/>
  <sheetViews>
    <sheetView workbookViewId="0">
      <selection activeCell="G3" sqref="G3"/>
    </sheetView>
  </sheetViews>
  <sheetFormatPr baseColWidth="10" defaultColWidth="9" defaultRowHeight="16"/>
  <cols>
    <col min="1" max="16384" width="9" style="30"/>
  </cols>
  <sheetData>
    <row r="3" spans="3:18">
      <c r="M3" s="29"/>
    </row>
    <row r="4" spans="3:18">
      <c r="J4" s="31" t="s">
        <v>61</v>
      </c>
      <c r="M4" s="29" t="s">
        <v>65</v>
      </c>
    </row>
    <row r="12" spans="3:18">
      <c r="C12" s="29" t="s">
        <v>49</v>
      </c>
      <c r="R12" s="29" t="s">
        <v>51</v>
      </c>
    </row>
    <row r="13" spans="3:18">
      <c r="R13" s="29" t="s">
        <v>52</v>
      </c>
    </row>
    <row r="15" spans="3:18">
      <c r="C15" s="29"/>
    </row>
    <row r="16" spans="3:18">
      <c r="C16" s="29"/>
    </row>
    <row r="17" spans="3:13">
      <c r="C17" s="29"/>
    </row>
    <row r="18" spans="3:13">
      <c r="C18" s="29"/>
    </row>
    <row r="19" spans="3:13">
      <c r="C19" s="29" t="s">
        <v>50</v>
      </c>
    </row>
    <row r="20" spans="3:13">
      <c r="C20" s="29"/>
    </row>
    <row r="21" spans="3:13">
      <c r="C21" s="29"/>
    </row>
    <row r="22" spans="3:13">
      <c r="C22" s="29"/>
    </row>
    <row r="27" spans="3:13">
      <c r="J27" s="31" t="s">
        <v>62</v>
      </c>
      <c r="M27" s="29" t="s">
        <v>64</v>
      </c>
    </row>
    <row r="30" spans="3:13">
      <c r="F30" s="31"/>
    </row>
    <row r="36" spans="6:6">
      <c r="F36"/>
    </row>
    <row r="37" spans="6:6">
      <c r="F37"/>
    </row>
    <row r="38" spans="6:6">
      <c r="F38"/>
    </row>
    <row r="39" spans="6:6">
      <c r="F39"/>
    </row>
    <row r="40" spans="6:6">
      <c r="F40"/>
    </row>
    <row r="41" spans="6:6">
      <c r="F41"/>
    </row>
    <row r="42" spans="6:6">
      <c r="F42"/>
    </row>
    <row r="43" spans="6:6">
      <c r="F43"/>
    </row>
  </sheetData>
  <pageMargins left="0.7" right="0.7" top="0.75" bottom="0.75" header="0.3" footer="0.3"/>
  <pageSetup orientation="portrait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16</vt:i4>
      </vt:variant>
    </vt:vector>
  </HeadingPairs>
  <TitlesOfParts>
    <vt:vector size="19" baseType="lpstr">
      <vt:lpstr>ProductBundleASINCreation</vt:lpstr>
      <vt:lpstr>Lookups</vt:lpstr>
      <vt:lpstr>Image Templates</vt:lpstr>
      <vt:lpstr>Bullets</vt:lpstr>
      <vt:lpstr>Buyable</vt:lpstr>
      <vt:lpstr>Buyable2</vt:lpstr>
      <vt:lpstr>Buyable3</vt:lpstr>
      <vt:lpstr>Buyable4</vt:lpstr>
      <vt:lpstr>Currency_format</vt:lpstr>
      <vt:lpstr>ImageChoice</vt:lpstr>
      <vt:lpstr>Images2</vt:lpstr>
      <vt:lpstr>ImageTemplates</vt:lpstr>
      <vt:lpstr>MapOffsite</vt:lpstr>
      <vt:lpstr>MAPpolicy</vt:lpstr>
      <vt:lpstr>MAPtreatmentoverride</vt:lpstr>
      <vt:lpstr>MissingKeyset</vt:lpstr>
      <vt:lpstr>PEGIRating</vt:lpstr>
      <vt:lpstr>USKRating</vt:lpstr>
      <vt:lpstr>YN</vt:lpstr>
    </vt:vector>
  </TitlesOfParts>
  <Company>Amazon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Justin</dc:creator>
  <cp:lastModifiedBy>Jacobs, Channing</cp:lastModifiedBy>
  <dcterms:created xsi:type="dcterms:W3CDTF">2014-04-14T15:27:36Z</dcterms:created>
  <dcterms:modified xsi:type="dcterms:W3CDTF">2024-07-29T16:47:18Z</dcterms:modified>
</cp:coreProperties>
</file>